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23" activeTab="26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<sst xmlns="http://schemas.openxmlformats.org/spreadsheetml/2006/main" count="1858" uniqueCount="555">
  <si>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</si>
  <si>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</si>
  <si>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</si>
  <si>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</si>
  <si>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</si>
  <si>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</si>
  <si>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</si>
  <si>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</si>
  <si>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</si>
  <si>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</si>
  <si>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</si>
  <si>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</si>
  <si>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</si>
  <si>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</si>
  <si>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</si>
  <si>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</si>
  <si>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</si>
  <si>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</si>
  <si>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</si>
  <si>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</si>
  <si>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</si>
  <si>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</si>
  <si>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</si>
  <si>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</si>
  <si>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</si>
  <si>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</si>
  <si>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</si>
  <si>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</si>
  <si>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</si>
  <si>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</si>
  <si>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</si>
  <si>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</si>
  <si>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</si>
  <si>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</si>
  <si>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</si>
  <si>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</si>
  <si>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</si>
  <si>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</si>
  <si>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</si>
  <si>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</si>
  <si>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</si>
  <si>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</si>
  <si>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</si>
  <si>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</si>
  <si>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</si>
  <si>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</si>
  <si>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</si>
  <si>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</si>
  <si>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</si>
  <si>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</si>
  <si>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</si>
  <si>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</si>
  <si>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</si>
  <si>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</si>
  <si>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</si>
  <si>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</si>
  <si>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</si>
  <si>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</si>
  <si>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</si>
  <si>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</si>
  <si>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</si>
  <si>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</si>
  <si>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</si>
  <si>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</si>
  <si>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</si>
  <si>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</si>
  <si>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</si>
  <si>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</si>
  <si>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</si>
  <si>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</si>
  <si>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</si>
  <si>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</si>
  <si>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</si>
  <si>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</si>
  <si>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</si>
  <si>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</si>
  <si>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</si>
  <si>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</si>
  <si>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</si>
  <si>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</si>
  <si>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</si>
  <si>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</si>
  <si>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</si>
  <si>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</si>
  <si>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</si>
  <si>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</si>
  <si>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</si>
  <si>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</si>
  <si>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</si>
  <si>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</si>
  <si>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</si>
  <si>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</si>
  <si>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</si>
  <si>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</si>
  <si>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</si>
  <si>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</si>
  <si>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</si>
  <si>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</si>
  <si>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</si>
  <si>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</si>
  <si>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</si>
  <si>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</si>
  <si>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</si>
  <si>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</si>
  <si>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</si>
  <si>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</si>
  <si>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</si>
  <si>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</si>
  <si>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</si>
  <si>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</si>
  <si>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</si>
  <si>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</si>
  <si>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</si>
  <si>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</si>
  <si>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</si>
  <si>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</si>
  <si>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</si>
  <si>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</si>
  <si>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</si>
  <si>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</si>
  <si>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</si>
  <si>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</si>
  <si>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</si>
  <si>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</si>
  <si>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</si>
  <si>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</si>
  <si>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</si>
  <si>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</si>
  <si>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</si>
  <si>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</si>
  <si>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</si>
  <si>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</si>
  <si>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</si>
  <si>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</si>
  <si>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</si>
  <si>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</si>
  <si>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</si>
  <si>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</si>
  <si>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</si>
  <si>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</si>
  <si>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</si>
  <si>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</si>
  <si>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</si>
  <si>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</si>
  <si>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</si>
  <si>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</si>
  <si>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</si>
  <si>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</si>
  <si>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</si>
  <si>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</si>
  <si>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</si>
  <si>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</si>
  <si>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</si>
  <si>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</si>
  <si>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</si>
  <si>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</si>
  <si>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</si>
  <si>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</si>
  <si>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</si>
  <si>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</si>
  <si>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</si>
  <si>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</si>
  <si>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</si>
  <si>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</si>
  <si>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</si>
  <si>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</si>
  <si>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</si>
  <si>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</si>
  <si>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</si>
  <si>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</si>
  <si>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</si>
  <si>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</si>
  <si>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</si>
  <si>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</si>
  <si>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</si>
  <si>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</si>
  <si>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</si>
  <si>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</si>
  <si>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</si>
  <si>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</si>
  <si>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</si>
  <si>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</si>
  <si>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</si>
  <si>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</si>
  <si>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</si>
  <si>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</si>
  <si>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</si>
  <si>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</si>
  <si>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</si>
  <si>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</si>
  <si>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</si>
  <si>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</si>
  <si>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</si>
  <si>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</si>
  <si>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</si>
  <si>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</si>
  <si>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</si>
  <si>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</si>
  <si>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</si>
  <si>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</si>
  <si>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</si>
  <si>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</si>
  <si>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</si>
  <si>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</si>
  <si>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</si>
  <si>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</si>
  <si>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</si>
  <si>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</si>
  <si>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</si>
  <si>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</si>
  <si>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</si>
  <si>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</si>
  <si>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</si>
  <si>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</si>
  <si>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</si>
  <si>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</si>
  <si>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</si>
  <si>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</si>
  <si>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</si>
  <si>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</si>
  <si>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</si>
  <si>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</si>
  <si>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</si>
  <si>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</si>
  <si>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</si>
  <si>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</si>
  <si>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</si>
  <si>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</si>
  <si>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</si>
  <si>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</si>
  <si>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</si>
  <si>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</si>
  <si>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</si>
  <si>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</si>
  <si>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</si>
  <si>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</si>
  <si>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</si>
  <si>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</si>
  <si>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</si>
  <si>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</si>
  <si>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</si>
  <si>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</si>
  <si>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</si>
  <si>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</si>
  <si>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</si>
  <si>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</si>
  <si>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</si>
  <si>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</si>
  <si>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</si>
  <si>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</si>
  <si>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</si>
  <si>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</si>
  <si>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</si>
  <si>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</si>
  <si>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</si>
  <si>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</si>
  <si>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</si>
  <si>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</si>
  <si>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</si>
  <si>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</si>
  <si>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</si>
  <si>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</si>
  <si>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</si>
  <si>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</si>
  <si>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</si>
  <si>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</si>
  <si>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</si>
  <si>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</si>
  <si>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</si>
  <si>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Загин фарм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</si>
  <si>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</si>
  <si>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</si>
  <si>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</si>
  <si>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</si>
  <si>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</si>
  <si>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</si>
  <si>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</si>
  <si>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Кемофармација +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</si>
  <si>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</si>
  <si>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</si>
  <si>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</si>
  <si>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</si>
  <si>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</si>
  <si>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</si>
  <si>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</si>
  <si>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</si>
  <si>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</si>
  <si>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</si>
  <si>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</si>
  <si>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</si>
  <si>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</si>
  <si>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</si>
  <si>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</si>
  <si>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</si>
  <si>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</si>
  <si>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</si>
  <si>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</si>
  <si>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</si>
  <si>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</si>
  <si>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</si>
  <si>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</si>
  <si>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</si>
  <si>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</si>
  <si>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</si>
  <si>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</si>
  <si>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</si>
  <si>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</si>
  <si>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</si>
  <si>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</si>
  <si>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</si>
  <si>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</si>
  <si>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</si>
  <si>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</si>
  <si>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</si>
  <si>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</si>
  <si>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Амброзија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</si>
  <si>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</si>
  <si>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</si>
  <si>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</si>
  <si>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</si>
  <si>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>РЕМЕДИЈА</t>
  </si>
  <si>
    <t>МОЈА АПТЕКА ПРИЛЕП 3</t>
  </si>
  <si>
    <t>ФАРМЕД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</si>
  <si>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</si>
  <si>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</si>
  <si>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</si>
  <si>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</si>
  <si>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</si>
  <si>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</si>
  <si>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</si>
  <si>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</si>
  <si>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</si>
  <si>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</si>
  <si>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</si>
  <si>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</si>
  <si>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</si>
  <si>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</si>
  <si>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</si>
  <si>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</si>
  <si>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</si>
  <si>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</si>
  <si>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</si>
  <si>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ПАНАЦЕА</t>
  </si>
  <si>
    <t>ИСКРА НАДЕЖ</t>
  </si>
  <si>
    <t>КАРАКАШ</t>
  </si>
  <si>
    <t>МЕНТА ФАРМ</t>
  </si>
  <si>
    <t>Аптека Вива-1</t>
  </si>
  <si>
    <t>БИ-ЖА-ДЕ 2</t>
  </si>
  <si>
    <t>ВАВИЛОН</t>
  </si>
  <si>
    <t>ВАВИЛОН ФАРМА ПЛУС</t>
  </si>
  <si>
    <t>ВИТАЛИКА</t>
  </si>
  <si>
    <t>ВН-ХИГИЈА 1</t>
  </si>
  <si>
    <t>11 октомври бр.41</t>
  </si>
  <si>
    <t>Зелен Пазар бб</t>
  </si>
  <si>
    <t>III-МУБ БР.38</t>
  </si>
  <si>
    <t>ТОДЕ МЕНДОЛ БР.7</t>
  </si>
  <si>
    <t xml:space="preserve">Флос фарм </t>
  </si>
  <si>
    <t xml:space="preserve">    ГРАДСКА Аптека 1</t>
  </si>
  <si>
    <t xml:space="preserve">   ЗЕГИН  1</t>
  </si>
  <si>
    <t xml:space="preserve">   ЗЕГИН Магно</t>
  </si>
  <si>
    <t xml:space="preserve">   АЛПИ 6</t>
  </si>
  <si>
    <t xml:space="preserve">   АЛПИ 7</t>
  </si>
  <si>
    <t xml:space="preserve">   ЕУРОФАРМ</t>
  </si>
  <si>
    <t xml:space="preserve">   ИРИС 1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</si>
  <si>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</si>
  <si>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</si>
  <si>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</si>
  <si>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</si>
  <si>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>ИСИДОРА</t>
  </si>
  <si>
    <t>КАМЕЛИА</t>
  </si>
  <si>
    <t>КАМИЛИЦА</t>
  </si>
  <si>
    <t>КАРПОШ</t>
  </si>
  <si>
    <t>Борис Кидрич бр.10</t>
  </si>
  <si>
    <t>Маршал Тито бр.79</t>
  </si>
  <si>
    <t>Тоде Думба бб.</t>
  </si>
  <si>
    <t>ул. 1 бр 2 населба Карпош</t>
  </si>
  <si>
    <t>ПЗУ БИОФАРМ 1</t>
  </si>
  <si>
    <t>ПЗУ Аптека „Зегин“ Битола
ул. „Борис Кидрич“ бб (зграда Грозд)</t>
  </si>
  <si>
    <t>ПЗУ Аптека „Генцијана-1“ Битола
ул. „Ѓорги Ѓоргиев“ бр.19 (населба Карпош)</t>
  </si>
  <si>
    <t>МЕНТА ФАРМ 2</t>
  </si>
  <si>
    <t>БИОЛЕК</t>
  </si>
  <si>
    <t>ВЕНЕНА</t>
  </si>
  <si>
    <t>ВИВА ФАРМ</t>
  </si>
  <si>
    <t>ВИВА ФАРМ 2005</t>
  </si>
  <si>
    <t>1,2,3,4</t>
  </si>
  <si>
    <t>ПЗУ ФАРМАЦИЈА ПЛУС</t>
  </si>
  <si>
    <t>ПЗУ МЕДИКА 2003</t>
  </si>
  <si>
    <t xml:space="preserve"> ЕУРО ФАРМ  3(порано  Нарис)</t>
  </si>
  <si>
    <t>Борис  Трајковски  3</t>
  </si>
  <si>
    <t>АХИЛЕА</t>
  </si>
  <si>
    <t>АЛФАЛЕК</t>
  </si>
  <si>
    <t>АРДИ ФАРМ ЛЕА</t>
  </si>
  <si>
    <t>БЕЛАДОНА 2</t>
  </si>
  <si>
    <t xml:space="preserve">БИ-ЖА-ДЕ 2 </t>
  </si>
  <si>
    <t>Х.Т Карпош бр.34</t>
  </si>
  <si>
    <t>Јане Сандански бр.45</t>
  </si>
  <si>
    <t>Др.Рибар бр.2</t>
  </si>
  <si>
    <t>11 Октомври бб.</t>
  </si>
  <si>
    <t>Флос  фарм 1</t>
  </si>
  <si>
    <t>аптека Кетрин</t>
  </si>
  <si>
    <t>аптека 8 ми Март</t>
  </si>
  <si>
    <t>Аптека Вива -2</t>
  </si>
  <si>
    <t>Аптека Ера 2</t>
  </si>
  <si>
    <t>АПТЕКА МОЈА АПТЕКА 2 (ЗЕГИН )</t>
  </si>
  <si>
    <t>АПТЕКА МОЈА АПТЕКА 3 (ЗЕГИН )</t>
  </si>
  <si>
    <t>ХЕРА</t>
  </si>
  <si>
    <t>ЕДЕЛВАЈС</t>
  </si>
  <si>
    <t>КАРАКАШ 2</t>
  </si>
  <si>
    <t>ПЗУ Аптека „Еликсир“ Битола                     (зад Пелагонка 2,
ул. „Стево Патак“ бр.1, дуќан бр.2                стара болница)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</si>
  <si>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</si>
  <si>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</si>
  <si>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>ПЗУ Аптека „Крис Медика-Ема Фарм“ Битола                  самопослуга
ул. „Солунска“ бр.258 (во близина на бившо Курделес ,    Балкан)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</si>
  <si>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</si>
  <si>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</si>
  <si>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</si>
  <si>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</si>
  <si>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</si>
  <si>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ЗЕГИН</t>
  </si>
  <si>
    <t>ПЗУ БИОФАРМ 2</t>
  </si>
  <si>
    <t>Од 29.01.2019 Дп 04.02.2019</t>
  </si>
  <si>
    <t>Од 05.02.2019 Дп 11.02.2019</t>
  </si>
  <si>
    <t>Од 12.02.2019 Дп 18.02.2019</t>
  </si>
  <si>
    <t>Од 19.02.2019 Дп 25.02.2019</t>
  </si>
  <si>
    <t>Од 26.02.2019 Дп 04.03.2019</t>
  </si>
  <si>
    <t>ФЗОМ-Листа на дежурни аптеки за месец ФЕВРУАРИ 2019 година</t>
  </si>
  <si>
    <t xml:space="preserve">                       ЗЕГИН 1</t>
  </si>
  <si>
    <t>01.02.2019 Г.до 28.02.2019</t>
  </si>
  <si>
    <t>01.02.2019-03.02.2019</t>
  </si>
  <si>
    <t>04.02.2019-10.02.2019</t>
  </si>
  <si>
    <t>11.02.2019-17.02.2019</t>
  </si>
  <si>
    <t>18.02.2019-24.02.2019</t>
  </si>
  <si>
    <t>25.02.2019-28.02.2019</t>
  </si>
  <si>
    <t>31.01. до 04.02.2019</t>
  </si>
  <si>
    <t>05.02. до 09.02.2019</t>
  </si>
  <si>
    <t>10.02. до 14.02.2019</t>
  </si>
  <si>
    <t>15.02. до 19.02.2019</t>
  </si>
  <si>
    <t>20.02. до 24.02.2019</t>
  </si>
  <si>
    <t>25.02. до 01.03.2019</t>
  </si>
  <si>
    <t xml:space="preserve">ФАРМАМЕДИКА </t>
  </si>
  <si>
    <t>01.02.2019-28.02.2019</t>
  </si>
  <si>
    <t>ФЗОМ-Листа на дежурни аптеки за  2019 година</t>
  </si>
  <si>
    <t>10(Недела)</t>
  </si>
  <si>
    <t>17( Недела)</t>
  </si>
  <si>
    <t>24(Недела)</t>
  </si>
  <si>
    <t>3(Недела)</t>
  </si>
  <si>
    <t>01.02—07.02.2019</t>
  </si>
  <si>
    <t>08.02--14.02.2019</t>
  </si>
  <si>
    <t>15.02--21.02.2019</t>
  </si>
  <si>
    <t>22.02--27.02.2019</t>
  </si>
  <si>
    <t>28.02--04.03.2019</t>
  </si>
  <si>
    <t>01.02-14.02.2019</t>
  </si>
  <si>
    <t>15.02-28.02.2019</t>
  </si>
  <si>
    <t>ФЗОМ-Листа на дежурни аптеки за месец ФЕВРУАРИ2019 година</t>
  </si>
  <si>
    <t xml:space="preserve">01.02.2019-15.02.2019 </t>
  </si>
  <si>
    <t>16.02.2019-28.22.2019</t>
  </si>
  <si>
    <t>АПТЕКА МОРФЕЈ</t>
  </si>
  <si>
    <t>АПТЕКА РАДОЛЕК</t>
  </si>
  <si>
    <t>АПТЕКА СОФИЈА</t>
  </si>
  <si>
    <t>01.02.2019-10.02.2019</t>
  </si>
  <si>
    <t>11.02.2019-20.02.2019</t>
  </si>
  <si>
    <t>21.02.2019-28.02.2019</t>
  </si>
  <si>
    <t>МОЈА АПТЕКА ПРИЛЕП 8</t>
  </si>
  <si>
    <t>МИАФАРМ</t>
  </si>
  <si>
    <t>ЗДРАВЈЕ МТ</t>
  </si>
  <si>
    <t>ОЛИМПИЈА</t>
  </si>
  <si>
    <t>ОРТОФАРМ</t>
  </si>
  <si>
    <t>МОЈА АПТЕКА ПРИЛЕП 7</t>
  </si>
  <si>
    <t>ПЗУ Аптека „Медика Вива“ Битола
ул. „Иван Милутиновиќ“ бр.11 (до брза помош)</t>
  </si>
  <si>
    <t>ПЗУ Аптека „Битола 6“ Битола
ул. „Партизанска“ бр. 14 (спроти Симпо)</t>
  </si>
  <si>
    <t>ПЗУ Аптека „Фарм Здравје 2“ Битола
ул. „29-ти Ноември“ бр.8 (спроти Домот на културата)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</si>
  <si>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</si>
  <si>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</si>
  <si>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</si>
  <si>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</si>
  <si>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r>
      <t xml:space="preserve">ФЗОМ-Листа на дежурни аптеки за месец ФЕВРУАРИ 2019 година
</t>
    </r>
  </si>
  <si>
    <t>Блемедика 2</t>
  </si>
  <si>
    <t>5,6,7</t>
  </si>
  <si>
    <t>8,9,10</t>
  </si>
  <si>
    <t>11,12,13</t>
  </si>
  <si>
    <t>14,15,16</t>
  </si>
  <si>
    <t>17,18,19</t>
  </si>
  <si>
    <t>20,21,22</t>
  </si>
  <si>
    <t>23,24,25</t>
  </si>
  <si>
    <t>26,27,28</t>
  </si>
  <si>
    <t>3.8.13.18.23.28.</t>
  </si>
  <si>
    <t>4.9.14.19.24.</t>
  </si>
  <si>
    <t>5.10.15.20.25.</t>
  </si>
  <si>
    <t>1.6.11.16.21.26.</t>
  </si>
  <si>
    <t>01.02.2019 - 03.02.2019</t>
  </si>
  <si>
    <t>04.02.2019-.10.02.2019</t>
  </si>
  <si>
    <t>18.02.2019 - 24.02.2019</t>
  </si>
  <si>
    <t>25.02.2019 - 28.02.2019</t>
  </si>
  <si>
    <t>од 01.02. до 03.02.2019г</t>
  </si>
  <si>
    <t>од 04.02. до 10.02.2019г</t>
  </si>
  <si>
    <t>од 11.02  до 17.02.2019г</t>
  </si>
  <si>
    <t>од 18.02. до 24.02.2019г</t>
  </si>
  <si>
    <t>од 25.02. до 28.02.2019г</t>
  </si>
  <si>
    <t>од 01.02. до 03.02.2019 г</t>
  </si>
  <si>
    <t>од 04.02. до 10.02.2019 г</t>
  </si>
  <si>
    <t>Аптека Моја аптека Делчево 2</t>
  </si>
  <si>
    <t>од 11.02. до 17.02.2019 г</t>
  </si>
  <si>
    <t>Аптека Валеријана</t>
  </si>
  <si>
    <t>од 18.02. до 24.02.2019 г</t>
  </si>
  <si>
    <t>Аптека Зегин</t>
  </si>
  <si>
    <t>од 25.02. до 28.02.2019 г</t>
  </si>
  <si>
    <t xml:space="preserve"> ВН-ХИГИЈА 2</t>
  </si>
  <si>
    <t>ДАФИНА</t>
  </si>
  <si>
    <t>ДУВЛИС</t>
  </si>
  <si>
    <t>ЕДА ФАРМ</t>
  </si>
  <si>
    <t xml:space="preserve">ЕРД ФАРМ </t>
  </si>
  <si>
    <t>ЕУРО-ФАРМ</t>
  </si>
  <si>
    <t>ЖАНА ФАРМ</t>
  </si>
  <si>
    <t>ИЛИНДЕН</t>
  </si>
  <si>
    <t>11 Октомври бр.39/3-3</t>
  </si>
  <si>
    <t>III-МУБ БР.65</t>
  </si>
  <si>
    <t>11-ТИ ОКТОМВРИ ББ.</t>
  </si>
  <si>
    <t xml:space="preserve"> Гоце Делчев 36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</si>
  <si>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</si>
  <si>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</si>
  <si>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</si>
  <si>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</si>
  <si>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</si>
  <si>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01 и14.22.2019</t>
  </si>
  <si>
    <t>02 и 16 .02.2019</t>
  </si>
  <si>
    <t>03 и 17 .02.2019</t>
  </si>
  <si>
    <t>04 и18  .02.2019</t>
  </si>
  <si>
    <t>05и19 .02.2019</t>
  </si>
  <si>
    <t>06и 20.02.2019</t>
  </si>
  <si>
    <t>07 и 21  .02.2019</t>
  </si>
  <si>
    <t>08 и 22 .02.2019</t>
  </si>
  <si>
    <t>09 и 23.02.2019</t>
  </si>
  <si>
    <t>10 и24 .02.2019</t>
  </si>
  <si>
    <t>11 и 25 .02.2019</t>
  </si>
  <si>
    <t>12и26.02.2019</t>
  </si>
  <si>
    <t>13и 27 .02.2019</t>
  </si>
  <si>
    <t>15 и 28.02.2019</t>
  </si>
  <si>
    <t>01.02.2019 - 05.02.2019</t>
  </si>
  <si>
    <t>06.02.2019 - 11.02.2019</t>
  </si>
  <si>
    <t>12.02.2019 - 17.01.2019</t>
  </si>
  <si>
    <t xml:space="preserve">25.02.2019 - 28.02.2019 </t>
  </si>
  <si>
    <t>01/02-02-2019</t>
  </si>
  <si>
    <t>03/04-02-2019</t>
  </si>
  <si>
    <t>05/06-02-2019</t>
  </si>
  <si>
    <t>07/08-02-2019</t>
  </si>
  <si>
    <t>09/10-02-2019</t>
  </si>
  <si>
    <t>11/12-02-2019</t>
  </si>
  <si>
    <t>13/14-02-2019</t>
  </si>
  <si>
    <t>15/16-02-2019</t>
  </si>
  <si>
    <t>17/18-02-2019</t>
  </si>
  <si>
    <t>19/20-02-2019</t>
  </si>
  <si>
    <t>21/22-02-2019</t>
  </si>
  <si>
    <t>23/24-02-2019</t>
  </si>
  <si>
    <t>25/26-02-2019</t>
  </si>
  <si>
    <t>27/28-02-2019</t>
  </si>
  <si>
    <t>ФЗОМ-Листа на дежурни аптеки за месец ФЕВРУАРИ 2019година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</si>
</sst>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M_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444444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3" fillId="26" borderId="0" applyNumberFormat="0" applyBorder="0" applyAlignment="0" applyProtection="0"/>
    <xf numFmtId="0" fontId="5" fillId="17" borderId="0" applyNumberFormat="0" applyBorder="0" applyAlignment="0" applyProtection="0"/>
    <xf numFmtId="0" fontId="53" fillId="27" borderId="0" applyNumberFormat="0" applyBorder="0" applyAlignment="0" applyProtection="0"/>
    <xf numFmtId="0" fontId="5" fillId="19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3" fillId="40" borderId="0" applyNumberFormat="0" applyBorder="0" applyAlignment="0" applyProtection="0"/>
    <xf numFmtId="0" fontId="5" fillId="29" borderId="0" applyNumberFormat="0" applyBorder="0" applyAlignment="0" applyProtection="0"/>
    <xf numFmtId="0" fontId="53" fillId="41" borderId="0" applyNumberFormat="0" applyBorder="0" applyAlignment="0" applyProtection="0"/>
    <xf numFmtId="0" fontId="5" fillId="31" borderId="0" applyNumberFormat="0" applyBorder="0" applyAlignment="0" applyProtection="0"/>
    <xf numFmtId="0" fontId="53" fillId="42" borderId="0" applyNumberFormat="0" applyBorder="0" applyAlignment="0" applyProtection="0"/>
    <xf numFmtId="0" fontId="5" fillId="43" borderId="0" applyNumberFormat="0" applyBorder="0" applyAlignment="0" applyProtection="0"/>
    <xf numFmtId="0" fontId="54" fillId="44" borderId="0" applyNumberFormat="0" applyBorder="0" applyAlignment="0" applyProtection="0"/>
    <xf numFmtId="0" fontId="6" fillId="5" borderId="0" applyNumberFormat="0" applyBorder="0" applyAlignment="0" applyProtection="0"/>
    <xf numFmtId="0" fontId="55" fillId="45" borderId="1" applyNumberFormat="0" applyAlignment="0" applyProtection="0"/>
    <xf numFmtId="0" fontId="7" fillId="46" borderId="2" applyNumberFormat="0" applyAlignment="0" applyProtection="0"/>
    <xf numFmtId="0" fontId="56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10" fillId="7" borderId="0" applyNumberFormat="0" applyBorder="0" applyAlignment="0" applyProtection="0"/>
    <xf numFmtId="0" fontId="61" fillId="0" borderId="5" applyNumberFormat="0" applyFill="0" applyAlignment="0" applyProtection="0"/>
    <xf numFmtId="0" fontId="11" fillId="0" borderId="6" applyNumberFormat="0" applyFill="0" applyAlignment="0" applyProtection="0"/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0" borderId="9" applyNumberFormat="0" applyFill="0" applyAlignment="0" applyProtection="0"/>
    <xf numFmtId="0" fontId="1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6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8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9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5" fillId="0" borderId="0" xfId="103" applyFont="1" applyAlignment="1">
      <alignment horizontal="right" vertical="center" wrapText="1"/>
      <protection/>
    </xf>
    <xf numFmtId="0" fontId="7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vertical="center"/>
      <protection/>
    </xf>
    <xf numFmtId="0" fontId="73" fillId="0" borderId="0" xfId="0" applyFont="1" applyAlignment="1">
      <alignment/>
    </xf>
    <xf numFmtId="0" fontId="73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37" fillId="0" borderId="19" xfId="103" applyFont="1" applyBorder="1" applyAlignment="1">
      <alignment horizontal="right" vertical="center" wrapText="1"/>
      <protection/>
    </xf>
    <xf numFmtId="0" fontId="73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left" vertical="center" indent="5"/>
    </xf>
    <xf numFmtId="0" fontId="77" fillId="0" borderId="0" xfId="0" applyFont="1" applyAlignment="1">
      <alignment horizontal="left" vertical="center" indent="5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8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right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7" fillId="0" borderId="24" xfId="103" applyFont="1" applyBorder="1" applyAlignment="1">
      <alignment horizont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5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6" fillId="0" borderId="19" xfId="103" applyFont="1" applyBorder="1" applyAlignment="1">
      <alignment horizontal="center" vertical="center" wrapText="1"/>
      <protection/>
    </xf>
    <xf numFmtId="0" fontId="46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37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75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5" fillId="0" borderId="27" xfId="0" applyFont="1" applyBorder="1" applyAlignment="1">
      <alignment vertical="center" wrapText="1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3" fillId="0" borderId="19" xfId="103" applyFont="1" applyBorder="1" applyAlignment="1">
      <alignment horizontal="center" wrapText="1"/>
      <protection/>
    </xf>
    <xf numFmtId="14" fontId="0" fillId="0" borderId="0" xfId="0" applyNumberFormat="1" applyFont="1" applyBorder="1" applyAlignment="1">
      <alignment horizontal="center"/>
    </xf>
    <xf numFmtId="0" fontId="3" fillId="0" borderId="19" xfId="105" applyFont="1" applyBorder="1" applyAlignment="1">
      <alignment wrapText="1"/>
      <protection/>
    </xf>
    <xf numFmtId="0" fontId="70" fillId="0" borderId="20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36" xfId="103" applyFont="1" applyBorder="1" applyAlignment="1">
      <alignment horizontal="center" vertical="center" wrapText="1"/>
      <protection/>
    </xf>
    <xf numFmtId="0" fontId="37" fillId="0" borderId="37" xfId="103" applyFont="1" applyBorder="1" applyAlignment="1">
      <alignment horizontal="center" vertical="center" wrapText="1"/>
      <protection/>
    </xf>
    <xf numFmtId="0" fontId="37" fillId="0" borderId="38" xfId="103" applyFont="1" applyBorder="1" applyAlignment="1">
      <alignment horizontal="center" wrapText="1"/>
      <protection/>
    </xf>
    <xf numFmtId="0" fontId="3" fillId="0" borderId="39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16" fontId="2" fillId="0" borderId="19" xfId="103" applyNumberFormat="1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right" wrapText="1"/>
    </xf>
    <xf numFmtId="14" fontId="0" fillId="0" borderId="19" xfId="0" applyNumberFormat="1" applyFont="1" applyBorder="1" applyAlignment="1">
      <alignment horizontal="right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3" fillId="0" borderId="23" xfId="111" applyFont="1" applyBorder="1" applyAlignment="1">
      <alignment wrapText="1"/>
      <protection/>
    </xf>
    <xf numFmtId="0" fontId="0" fillId="0" borderId="19" xfId="0" applyFont="1" applyBorder="1" applyAlignment="1">
      <alignment horizontal="center" vertical="center"/>
    </xf>
    <xf numFmtId="0" fontId="37" fillId="0" borderId="0" xfId="103" applyFont="1" applyBorder="1" applyAlignment="1">
      <alignment horizontal="center" vertical="center" wrapText="1"/>
      <protection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14" fontId="3" fillId="0" borderId="19" xfId="0" applyNumberFormat="1" applyFont="1" applyBorder="1" applyAlignment="1">
      <alignment horizontal="right"/>
    </xf>
    <xf numFmtId="0" fontId="37" fillId="0" borderId="0" xfId="103" applyFont="1" applyBorder="1" applyAlignment="1">
      <alignment vertical="center"/>
      <protection/>
    </xf>
    <xf numFmtId="0" fontId="70" fillId="0" borderId="0" xfId="0" applyFont="1" applyBorder="1" applyAlignment="1">
      <alignment horizontal="center" vertical="center"/>
    </xf>
    <xf numFmtId="0" fontId="3" fillId="0" borderId="0" xfId="103" applyFont="1" applyBorder="1" applyAlignment="1">
      <alignment horizontal="center" wrapText="1"/>
      <protection/>
    </xf>
    <xf numFmtId="0" fontId="37" fillId="0" borderId="19" xfId="103" applyFont="1" applyBorder="1" applyAlignment="1">
      <alignment vertical="center"/>
      <protection/>
    </xf>
    <xf numFmtId="0" fontId="3" fillId="0" borderId="0" xfId="111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right" wrapText="1"/>
      <protection/>
    </xf>
    <xf numFmtId="0" fontId="79" fillId="0" borderId="19" xfId="0" applyFont="1" applyBorder="1" applyAlignment="1">
      <alignment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41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80" fillId="0" borderId="19" xfId="0" applyFont="1" applyBorder="1" applyAlignment="1">
      <alignment vertical="center" wrapText="1"/>
    </xf>
    <xf numFmtId="0" fontId="81" fillId="0" borderId="19" xfId="0" applyFont="1" applyBorder="1" applyAlignment="1">
      <alignment vertical="center" wrapText="1"/>
    </xf>
    <xf numFmtId="0" fontId="0" fillId="0" borderId="24" xfId="0" applyNumberFormat="1" applyFont="1" applyBorder="1" applyAlignment="1">
      <alignment horizontal="right" vertical="center" wrapText="1"/>
    </xf>
    <xf numFmtId="0" fontId="3" fillId="0" borderId="24" xfId="103" applyFont="1" applyBorder="1" applyAlignment="1">
      <alignment horizontal="right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horizontal="right" wrapText="1"/>
    </xf>
    <xf numFmtId="186" fontId="0" fillId="0" borderId="19" xfId="0" applyNumberFormat="1" applyFont="1" applyBorder="1" applyAlignment="1">
      <alignment horizontal="right" wrapText="1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28" fillId="55" borderId="19" xfId="0" applyFont="1" applyFill="1" applyBorder="1" applyAlignment="1">
      <alignment horizontal="center"/>
    </xf>
    <xf numFmtId="173" fontId="28" fillId="0" borderId="19" xfId="134" applyNumberFormat="1" applyFont="1" applyBorder="1" applyAlignment="1">
      <alignment horizontal="center" vertical="center" wrapText="1"/>
      <protection/>
    </xf>
    <xf numFmtId="0" fontId="28" fillId="55" borderId="32" xfId="0" applyFont="1" applyFill="1" applyBorder="1" applyAlignment="1">
      <alignment horizontal="center"/>
    </xf>
    <xf numFmtId="173" fontId="28" fillId="0" borderId="32" xfId="134" applyNumberFormat="1" applyFont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vertical="center" wrapText="1"/>
      <protection/>
    </xf>
    <xf numFmtId="0" fontId="37" fillId="0" borderId="0" xfId="103" applyFont="1" applyBorder="1" applyAlignment="1">
      <alignment horizontal="center" vertical="center"/>
      <protection/>
    </xf>
    <xf numFmtId="0" fontId="37" fillId="0" borderId="0" xfId="103" applyFont="1" applyBorder="1" applyAlignment="1">
      <alignment horizontal="right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37" fillId="0" borderId="33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3" fillId="0" borderId="0" xfId="0" applyFont="1" applyBorder="1" applyAlignment="1">
      <alignment horizontal="left" wrapText="1"/>
    </xf>
    <xf numFmtId="0" fontId="73" fillId="0" borderId="42" xfId="0" applyFont="1" applyBorder="1" applyAlignment="1">
      <alignment horizontal="left" wrapText="1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19" xfId="103" applyNumberFormat="1" applyFont="1" applyBorder="1" applyAlignment="1">
      <alignment horizontal="right" vertical="center" wrapText="1"/>
      <protection/>
    </xf>
    <xf numFmtId="0" fontId="37" fillId="0" borderId="23" xfId="103" applyNumberFormat="1" applyFont="1" applyBorder="1" applyAlignment="1">
      <alignment horizontal="right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37" fillId="0" borderId="0" xfId="103" applyFont="1" applyBorder="1" applyAlignment="1">
      <alignment horizontal="center" wrapText="1"/>
      <protection/>
    </xf>
    <xf numFmtId="0" fontId="37" fillId="0" borderId="43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right"/>
      <protection/>
    </xf>
    <xf numFmtId="0" fontId="37" fillId="0" borderId="0" xfId="103" applyFont="1" applyAlignment="1">
      <alignment horizontal="center"/>
      <protection/>
    </xf>
    <xf numFmtId="0" fontId="75" fillId="0" borderId="0" xfId="0" applyFont="1" applyBorder="1" applyAlignment="1">
      <alignment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32" xfId="0" applyFont="1" applyBorder="1" applyAlignment="1">
      <alignment horizontal="right" vertical="center"/>
    </xf>
    <xf numFmtId="0" fontId="50" fillId="0" borderId="19" xfId="103" applyFont="1" applyBorder="1" applyAlignment="1">
      <alignment horizontal="right" vertical="center" wrapText="1"/>
      <protection/>
    </xf>
    <xf numFmtId="0" fontId="51" fillId="58" borderId="19" xfId="0" applyFont="1" applyFill="1" applyBorder="1" applyAlignment="1">
      <alignment horizontal="right" vertical="center"/>
    </xf>
    <xf numFmtId="0" fontId="3" fillId="58" borderId="19" xfId="0" applyFont="1" applyFill="1" applyBorder="1" applyAlignment="1">
      <alignment horizontal="right"/>
    </xf>
    <xf numFmtId="0" fontId="82" fillId="0" borderId="19" xfId="139" applyFont="1" applyBorder="1" applyAlignment="1">
      <alignment horizontal="right" vertical="center"/>
      <protection/>
    </xf>
    <xf numFmtId="0" fontId="52" fillId="0" borderId="19" xfId="0" applyFont="1" applyBorder="1" applyAlignment="1">
      <alignment horizontal="right"/>
    </xf>
    <xf numFmtId="0" fontId="52" fillId="0" borderId="23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0" fillId="58" borderId="19" xfId="0" applyFont="1" applyFill="1" applyBorder="1" applyAlignment="1">
      <alignment horizontal="right" vertical="center"/>
    </xf>
    <xf numFmtId="0" fontId="3" fillId="58" borderId="32" xfId="0" applyFont="1" applyFill="1" applyBorder="1" applyAlignment="1">
      <alignment horizontal="right"/>
    </xf>
    <xf numFmtId="0" fontId="3" fillId="58" borderId="19" xfId="0" applyFont="1" applyFill="1" applyBorder="1" applyAlignment="1">
      <alignment horizontal="right" vertical="center"/>
    </xf>
    <xf numFmtId="0" fontId="83" fillId="58" borderId="19" xfId="0" applyFont="1" applyFill="1" applyBorder="1" applyAlignment="1">
      <alignment horizontal="right"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28" fillId="0" borderId="19" xfId="103" applyFont="1" applyBorder="1" applyAlignment="1">
      <alignment horizontal="center" vertical="center" wrapText="1"/>
      <protection/>
    </xf>
    <xf numFmtId="14" fontId="28" fillId="0" borderId="19" xfId="103" applyNumberFormat="1" applyFont="1" applyBorder="1" applyAlignment="1">
      <alignment horizontal="center" vertical="center" wrapText="1"/>
      <protection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36" t="s">
        <v>440</v>
      </c>
      <c r="B1" s="336"/>
      <c r="C1" s="336"/>
      <c r="D1" s="336"/>
      <c r="E1" s="336"/>
      <c r="F1" s="336"/>
      <c r="G1" s="336"/>
    </row>
    <row r="2" spans="1:7" ht="15">
      <c r="A2" s="189"/>
      <c r="B2" s="25"/>
      <c r="C2" s="338"/>
      <c r="D2" s="338"/>
      <c r="E2" s="5"/>
      <c r="F2" s="5"/>
      <c r="G2" s="189"/>
    </row>
    <row r="3" spans="1:7" ht="28.5" customHeight="1">
      <c r="A3" s="337" t="s">
        <v>7</v>
      </c>
      <c r="B3" s="337" t="s">
        <v>114</v>
      </c>
      <c r="C3" s="337" t="s">
        <v>120</v>
      </c>
      <c r="D3" s="337" t="s">
        <v>121</v>
      </c>
      <c r="E3" s="339" t="s">
        <v>282</v>
      </c>
      <c r="F3" s="337" t="s">
        <v>9</v>
      </c>
      <c r="G3" s="337"/>
    </row>
    <row r="4" spans="1:7" ht="25.5" customHeight="1">
      <c r="A4" s="337"/>
      <c r="B4" s="337"/>
      <c r="C4" s="337"/>
      <c r="D4" s="337"/>
      <c r="E4" s="339"/>
      <c r="F4" s="176" t="s">
        <v>90</v>
      </c>
      <c r="G4" s="176" t="s">
        <v>71</v>
      </c>
    </row>
    <row r="5" spans="1:9" ht="27" customHeight="1">
      <c r="A5" s="50">
        <v>1</v>
      </c>
      <c r="B5" s="225" t="s">
        <v>57</v>
      </c>
      <c r="C5" s="222" t="s">
        <v>58</v>
      </c>
      <c r="D5" s="223" t="s">
        <v>439</v>
      </c>
      <c r="E5" s="222" t="s">
        <v>99</v>
      </c>
      <c r="F5" s="224" t="s">
        <v>285</v>
      </c>
      <c r="G5" s="204" t="s">
        <v>280</v>
      </c>
      <c r="H5" s="89"/>
      <c r="I5" s="89"/>
    </row>
    <row r="6" spans="1:9" ht="18" customHeight="1">
      <c r="A6" s="50">
        <v>2</v>
      </c>
      <c r="B6" s="225" t="s">
        <v>59</v>
      </c>
      <c r="C6" s="222" t="s">
        <v>60</v>
      </c>
      <c r="D6" s="223" t="s">
        <v>439</v>
      </c>
      <c r="E6" s="222" t="s">
        <v>100</v>
      </c>
      <c r="F6" s="224" t="s">
        <v>285</v>
      </c>
      <c r="G6" s="204" t="s">
        <v>72</v>
      </c>
      <c r="H6" s="89"/>
      <c r="I6" s="89"/>
    </row>
    <row r="7" spans="1:9" ht="16.5" customHeight="1">
      <c r="A7" s="50">
        <v>3</v>
      </c>
      <c r="B7" s="225" t="s">
        <v>61</v>
      </c>
      <c r="C7" s="222" t="s">
        <v>70</v>
      </c>
      <c r="D7" s="223" t="s">
        <v>439</v>
      </c>
      <c r="E7" s="222" t="s">
        <v>101</v>
      </c>
      <c r="F7" s="224" t="s">
        <v>285</v>
      </c>
      <c r="G7" s="204" t="s">
        <v>73</v>
      </c>
      <c r="H7" s="89"/>
      <c r="I7" s="89"/>
    </row>
    <row r="8" spans="1:9" ht="15.75" customHeight="1">
      <c r="A8" s="50">
        <v>4</v>
      </c>
      <c r="B8" s="184" t="s">
        <v>57</v>
      </c>
      <c r="C8" s="222" t="s">
        <v>272</v>
      </c>
      <c r="D8" s="223" t="s">
        <v>439</v>
      </c>
      <c r="E8" s="222" t="s">
        <v>102</v>
      </c>
      <c r="F8" s="224" t="s">
        <v>285</v>
      </c>
      <c r="G8" s="204" t="s">
        <v>252</v>
      </c>
      <c r="H8" s="89"/>
      <c r="I8" s="89"/>
    </row>
    <row r="9" spans="1:9" ht="19.5" customHeight="1">
      <c r="A9" s="50">
        <v>5</v>
      </c>
      <c r="B9" s="225" t="s">
        <v>57</v>
      </c>
      <c r="C9" s="205" t="s">
        <v>216</v>
      </c>
      <c r="D9" s="223" t="s">
        <v>439</v>
      </c>
      <c r="E9" s="200" t="s">
        <v>217</v>
      </c>
      <c r="F9" s="224" t="s">
        <v>285</v>
      </c>
      <c r="G9" s="206" t="s">
        <v>281</v>
      </c>
      <c r="H9" s="89"/>
      <c r="I9" s="89"/>
    </row>
    <row r="10" spans="1:7" ht="15">
      <c r="A10" s="50">
        <v>6</v>
      </c>
      <c r="B10" s="225" t="s">
        <v>57</v>
      </c>
      <c r="C10" s="201" t="s">
        <v>249</v>
      </c>
      <c r="D10" s="223" t="s">
        <v>439</v>
      </c>
      <c r="E10" s="202" t="s">
        <v>250</v>
      </c>
      <c r="F10" s="224" t="s">
        <v>285</v>
      </c>
      <c r="G10" s="200" t="s">
        <v>251</v>
      </c>
    </row>
    <row r="11" spans="1:7" ht="15">
      <c r="A11" s="189"/>
      <c r="B11" s="203"/>
      <c r="C11" s="189"/>
      <c r="D11" s="189"/>
      <c r="E11" s="189"/>
      <c r="F11" s="189"/>
      <c r="G11" s="189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F1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36" t="s">
        <v>424</v>
      </c>
      <c r="B1" s="336"/>
      <c r="C1" s="336"/>
      <c r="D1" s="336"/>
      <c r="E1" s="336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5" t="s">
        <v>116</v>
      </c>
      <c r="C3" s="118" t="s">
        <v>115</v>
      </c>
      <c r="D3" s="118" t="s">
        <v>8</v>
      </c>
      <c r="E3" s="342" t="s">
        <v>9</v>
      </c>
      <c r="F3" s="343"/>
    </row>
    <row r="4" spans="1:6" ht="46.5" customHeight="1">
      <c r="A4" s="81">
        <v>1</v>
      </c>
      <c r="B4" s="113" t="s">
        <v>64</v>
      </c>
      <c r="C4" s="179" t="s">
        <v>273</v>
      </c>
      <c r="D4" s="179" t="s">
        <v>522</v>
      </c>
      <c r="E4" s="351" t="s">
        <v>283</v>
      </c>
      <c r="F4" s="184" t="s">
        <v>284</v>
      </c>
    </row>
    <row r="5" spans="1:6" s="76" customFormat="1" ht="45">
      <c r="A5" s="81">
        <v>2</v>
      </c>
      <c r="B5" s="113" t="s">
        <v>64</v>
      </c>
      <c r="C5" s="179" t="s">
        <v>302</v>
      </c>
      <c r="D5" s="179" t="s">
        <v>523</v>
      </c>
      <c r="E5" s="352"/>
      <c r="F5" s="184" t="s">
        <v>284</v>
      </c>
    </row>
    <row r="6" spans="1:6" s="46" customFormat="1" ht="45">
      <c r="A6" s="81">
        <v>3</v>
      </c>
      <c r="B6" s="113" t="s">
        <v>64</v>
      </c>
      <c r="C6" s="179" t="s">
        <v>279</v>
      </c>
      <c r="D6" s="179" t="s">
        <v>524</v>
      </c>
      <c r="E6" s="352"/>
      <c r="F6" s="184" t="s">
        <v>284</v>
      </c>
    </row>
    <row r="7" spans="1:6" s="46" customFormat="1" ht="45">
      <c r="A7" s="81">
        <v>4</v>
      </c>
      <c r="B7" s="126" t="s">
        <v>64</v>
      </c>
      <c r="C7" s="179" t="s">
        <v>207</v>
      </c>
      <c r="D7" s="179" t="s">
        <v>525</v>
      </c>
      <c r="E7" s="352"/>
      <c r="F7" s="184" t="s">
        <v>284</v>
      </c>
    </row>
    <row r="8" spans="1:6" s="46" customFormat="1" ht="45">
      <c r="A8" s="81">
        <v>5</v>
      </c>
      <c r="B8" s="126" t="s">
        <v>64</v>
      </c>
      <c r="C8" s="179" t="s">
        <v>303</v>
      </c>
      <c r="D8" s="179" t="s">
        <v>526</v>
      </c>
      <c r="E8" s="352"/>
      <c r="F8" s="184" t="s">
        <v>284</v>
      </c>
    </row>
    <row r="9" spans="1:6" ht="45">
      <c r="A9" s="81">
        <v>6</v>
      </c>
      <c r="B9" s="126" t="s">
        <v>64</v>
      </c>
      <c r="C9" s="179" t="s">
        <v>304</v>
      </c>
      <c r="D9" s="179" t="s">
        <v>527</v>
      </c>
      <c r="E9" s="352"/>
      <c r="F9" s="184" t="s">
        <v>284</v>
      </c>
    </row>
    <row r="10" spans="1:6" ht="45">
      <c r="A10" s="81">
        <v>7</v>
      </c>
      <c r="B10" s="126" t="s">
        <v>64</v>
      </c>
      <c r="C10" s="179" t="s">
        <v>305</v>
      </c>
      <c r="D10" s="179" t="s">
        <v>528</v>
      </c>
      <c r="E10" s="352"/>
      <c r="F10" s="184" t="s">
        <v>284</v>
      </c>
    </row>
    <row r="11" spans="1:6" ht="45">
      <c r="A11" s="81">
        <v>8</v>
      </c>
      <c r="B11" s="126" t="s">
        <v>64</v>
      </c>
      <c r="C11" s="179" t="s">
        <v>306</v>
      </c>
      <c r="D11" s="179" t="s">
        <v>529</v>
      </c>
      <c r="E11" s="352"/>
      <c r="F11" s="184" t="s">
        <v>284</v>
      </c>
    </row>
    <row r="12" spans="1:6" ht="45">
      <c r="A12" s="81">
        <v>9</v>
      </c>
      <c r="B12" s="126" t="s">
        <v>64</v>
      </c>
      <c r="C12" s="179" t="s">
        <v>270</v>
      </c>
      <c r="D12" s="179" t="s">
        <v>530</v>
      </c>
      <c r="E12" s="352"/>
      <c r="F12" s="184" t="s">
        <v>284</v>
      </c>
    </row>
    <row r="13" spans="1:6" s="46" customFormat="1" ht="45">
      <c r="A13" s="81">
        <v>10</v>
      </c>
      <c r="B13" s="126" t="s">
        <v>64</v>
      </c>
      <c r="C13" s="179" t="s">
        <v>307</v>
      </c>
      <c r="D13" s="179" t="s">
        <v>531</v>
      </c>
      <c r="E13" s="352"/>
      <c r="F13" s="184" t="s">
        <v>284</v>
      </c>
    </row>
    <row r="14" spans="1:6" ht="45">
      <c r="A14" s="81">
        <v>11</v>
      </c>
      <c r="B14" s="126" t="s">
        <v>64</v>
      </c>
      <c r="C14" s="246" t="s">
        <v>206</v>
      </c>
      <c r="D14" s="179" t="s">
        <v>532</v>
      </c>
      <c r="E14" s="352"/>
      <c r="F14" s="184" t="s">
        <v>284</v>
      </c>
    </row>
    <row r="15" spans="1:6" ht="45">
      <c r="A15" s="81">
        <v>12</v>
      </c>
      <c r="B15" s="126" t="s">
        <v>64</v>
      </c>
      <c r="C15" s="246" t="s">
        <v>308</v>
      </c>
      <c r="D15" s="179" t="s">
        <v>533</v>
      </c>
      <c r="E15" s="352"/>
      <c r="F15" s="184" t="s">
        <v>284</v>
      </c>
    </row>
    <row r="16" spans="1:6" ht="45">
      <c r="A16" s="81">
        <v>13</v>
      </c>
      <c r="B16" s="126" t="s">
        <v>64</v>
      </c>
      <c r="C16" s="179" t="s">
        <v>274</v>
      </c>
      <c r="D16" s="179" t="s">
        <v>534</v>
      </c>
      <c r="E16" s="352"/>
      <c r="F16" s="184" t="s">
        <v>284</v>
      </c>
    </row>
    <row r="17" spans="1:6" ht="45">
      <c r="A17" s="81">
        <v>14</v>
      </c>
      <c r="B17" s="126" t="s">
        <v>64</v>
      </c>
      <c r="C17" s="246" t="s">
        <v>309</v>
      </c>
      <c r="D17" s="179" t="s">
        <v>535</v>
      </c>
      <c r="E17" s="352"/>
      <c r="F17" s="184" t="s">
        <v>284</v>
      </c>
    </row>
    <row r="18" spans="1:6" ht="45">
      <c r="A18" s="182">
        <v>15</v>
      </c>
      <c r="B18" s="182"/>
      <c r="C18" s="179"/>
      <c r="D18" s="179"/>
      <c r="E18" s="353"/>
      <c r="F18" s="184" t="s">
        <v>284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F1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36" t="s">
        <v>554</v>
      </c>
      <c r="B1" s="336"/>
      <c r="C1" s="336"/>
      <c r="D1" s="336"/>
      <c r="E1" s="336"/>
      <c r="F1" s="51"/>
    </row>
    <row r="2" spans="1:5" ht="15">
      <c r="A2" s="32"/>
      <c r="B2" s="3"/>
      <c r="C2" s="354"/>
      <c r="D2" s="354"/>
      <c r="E2" s="3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384" t="s">
        <v>82</v>
      </c>
      <c r="D4" s="385" t="s">
        <v>540</v>
      </c>
      <c r="E4" s="184" t="s">
        <v>284</v>
      </c>
    </row>
    <row r="5" spans="1:5" s="75" customFormat="1" ht="45">
      <c r="A5" s="48">
        <v>2</v>
      </c>
      <c r="B5" s="65" t="s">
        <v>19</v>
      </c>
      <c r="C5" s="384" t="s">
        <v>192</v>
      </c>
      <c r="D5" s="385" t="s">
        <v>541</v>
      </c>
      <c r="E5" s="184" t="s">
        <v>284</v>
      </c>
    </row>
    <row r="6" spans="1:5" ht="45">
      <c r="A6" s="43">
        <v>3</v>
      </c>
      <c r="B6" s="65" t="s">
        <v>19</v>
      </c>
      <c r="C6" s="384" t="s">
        <v>287</v>
      </c>
      <c r="D6" s="385" t="s">
        <v>542</v>
      </c>
      <c r="E6" s="184" t="s">
        <v>284</v>
      </c>
    </row>
    <row r="7" spans="1:5" ht="45">
      <c r="A7" s="43">
        <v>4</v>
      </c>
      <c r="B7" s="65" t="s">
        <v>19</v>
      </c>
      <c r="C7" s="384" t="s">
        <v>47</v>
      </c>
      <c r="D7" s="385" t="s">
        <v>543</v>
      </c>
      <c r="E7" s="184" t="s">
        <v>284</v>
      </c>
    </row>
    <row r="8" spans="1:5" ht="45">
      <c r="A8" s="48">
        <v>5</v>
      </c>
      <c r="B8" s="65" t="s">
        <v>19</v>
      </c>
      <c r="C8" s="384" t="s">
        <v>193</v>
      </c>
      <c r="D8" s="385" t="s">
        <v>544</v>
      </c>
      <c r="E8" s="184" t="s">
        <v>284</v>
      </c>
    </row>
    <row r="9" spans="1:5" ht="45">
      <c r="A9" s="48">
        <v>6</v>
      </c>
      <c r="B9" s="65" t="s">
        <v>19</v>
      </c>
      <c r="C9" s="384" t="s">
        <v>232</v>
      </c>
      <c r="D9" s="385" t="s">
        <v>545</v>
      </c>
      <c r="E9" s="184" t="s">
        <v>284</v>
      </c>
    </row>
    <row r="10" spans="1:5" ht="45">
      <c r="A10" s="48">
        <v>7</v>
      </c>
      <c r="B10" s="65" t="s">
        <v>19</v>
      </c>
      <c r="C10" s="384" t="s">
        <v>198</v>
      </c>
      <c r="D10" s="385" t="s">
        <v>546</v>
      </c>
      <c r="E10" s="184" t="s">
        <v>284</v>
      </c>
    </row>
    <row r="11" spans="1:5" ht="45">
      <c r="A11" s="48">
        <v>8</v>
      </c>
      <c r="B11" s="65" t="s">
        <v>19</v>
      </c>
      <c r="C11" s="384" t="s">
        <v>215</v>
      </c>
      <c r="D11" s="385" t="s">
        <v>547</v>
      </c>
      <c r="E11" s="184" t="s">
        <v>284</v>
      </c>
    </row>
    <row r="12" spans="1:5" ht="45">
      <c r="A12" s="48">
        <v>9</v>
      </c>
      <c r="B12" s="65" t="s">
        <v>19</v>
      </c>
      <c r="C12" s="384" t="s">
        <v>194</v>
      </c>
      <c r="D12" s="385" t="s">
        <v>548</v>
      </c>
      <c r="E12" s="184" t="s">
        <v>284</v>
      </c>
    </row>
    <row r="13" spans="1:5" ht="45">
      <c r="A13" s="48">
        <v>10</v>
      </c>
      <c r="B13" s="65" t="s">
        <v>19</v>
      </c>
      <c r="C13" s="384" t="s">
        <v>195</v>
      </c>
      <c r="D13" s="385" t="s">
        <v>549</v>
      </c>
      <c r="E13" s="184" t="s">
        <v>284</v>
      </c>
    </row>
    <row r="14" spans="1:5" ht="45">
      <c r="A14" s="48">
        <v>11</v>
      </c>
      <c r="B14" s="65" t="s">
        <v>19</v>
      </c>
      <c r="C14" s="384" t="s">
        <v>214</v>
      </c>
      <c r="D14" s="385" t="s">
        <v>550</v>
      </c>
      <c r="E14" s="184" t="s">
        <v>284</v>
      </c>
    </row>
    <row r="15" spans="1:5" ht="45">
      <c r="A15" s="48">
        <v>12</v>
      </c>
      <c r="B15" s="65" t="s">
        <v>19</v>
      </c>
      <c r="C15" s="384" t="s">
        <v>196</v>
      </c>
      <c r="D15" s="385" t="s">
        <v>551</v>
      </c>
      <c r="E15" s="184" t="s">
        <v>284</v>
      </c>
    </row>
    <row r="16" spans="1:5" ht="45">
      <c r="A16" s="48">
        <v>13</v>
      </c>
      <c r="B16" s="65" t="s">
        <v>19</v>
      </c>
      <c r="C16" s="384" t="s">
        <v>197</v>
      </c>
      <c r="D16" s="385" t="s">
        <v>552</v>
      </c>
      <c r="E16" s="184" t="s">
        <v>284</v>
      </c>
    </row>
    <row r="17" spans="1:5" ht="45">
      <c r="A17" s="48">
        <v>14</v>
      </c>
      <c r="B17" s="65" t="s">
        <v>19</v>
      </c>
      <c r="C17" s="384" t="s">
        <v>218</v>
      </c>
      <c r="D17" s="385" t="s">
        <v>553</v>
      </c>
      <c r="E17" s="184" t="s">
        <v>284</v>
      </c>
    </row>
    <row r="18" spans="1:5" ht="45">
      <c r="A18" s="48">
        <v>15</v>
      </c>
      <c r="B18" s="217" t="s">
        <v>19</v>
      </c>
      <c r="C18" s="269"/>
      <c r="D18" s="296"/>
      <c r="E18" s="184" t="s">
        <v>284</v>
      </c>
    </row>
    <row r="19" spans="1:5" ht="45">
      <c r="A19" s="48">
        <v>16</v>
      </c>
      <c r="B19" s="218" t="s">
        <v>19</v>
      </c>
      <c r="C19" s="269"/>
      <c r="D19" s="296"/>
      <c r="E19" s="184" t="s">
        <v>284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F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8" t="s">
        <v>7</v>
      </c>
      <c r="B3" s="88" t="s">
        <v>116</v>
      </c>
      <c r="C3" s="88" t="s">
        <v>115</v>
      </c>
      <c r="D3" s="88" t="s">
        <v>8</v>
      </c>
      <c r="E3" s="88" t="s">
        <v>9</v>
      </c>
    </row>
    <row r="4" spans="1:6" s="13" customFormat="1" ht="42" customHeight="1">
      <c r="A4" s="182">
        <v>1</v>
      </c>
      <c r="B4" s="179" t="s">
        <v>159</v>
      </c>
      <c r="C4" s="239" t="s">
        <v>425</v>
      </c>
      <c r="D4" s="239" t="s">
        <v>426</v>
      </c>
      <c r="E4" s="184" t="s">
        <v>284</v>
      </c>
      <c r="F4" s="89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E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36" t="s">
        <v>424</v>
      </c>
      <c r="B1" s="336"/>
      <c r="C1" s="336"/>
      <c r="D1" s="336"/>
      <c r="E1" s="336"/>
    </row>
    <row r="2" spans="1:5" ht="15">
      <c r="A2" s="5"/>
      <c r="B2" s="3"/>
      <c r="C2" s="354"/>
      <c r="D2" s="354"/>
      <c r="E2" s="3"/>
    </row>
    <row r="3" spans="1:5" s="16" customFormat="1" ht="48" customHeight="1">
      <c r="A3" s="176" t="s">
        <v>7</v>
      </c>
      <c r="B3" s="262" t="s">
        <v>116</v>
      </c>
      <c r="C3" s="237" t="s">
        <v>117</v>
      </c>
      <c r="D3" s="237" t="s">
        <v>8</v>
      </c>
      <c r="E3" s="176" t="s">
        <v>9</v>
      </c>
    </row>
    <row r="4" spans="1:5" s="18" customFormat="1" ht="42.75" customHeight="1">
      <c r="A4" s="48">
        <v>1</v>
      </c>
      <c r="B4" s="287" t="s">
        <v>3</v>
      </c>
      <c r="C4" s="289" t="s">
        <v>10</v>
      </c>
      <c r="D4" s="323">
        <v>43497</v>
      </c>
      <c r="E4" s="247" t="s">
        <v>284</v>
      </c>
    </row>
    <row r="5" spans="1:5" s="18" customFormat="1" ht="45">
      <c r="A5" s="48">
        <v>2</v>
      </c>
      <c r="B5" s="287" t="s">
        <v>3</v>
      </c>
      <c r="C5" s="289" t="s">
        <v>36</v>
      </c>
      <c r="D5" s="323">
        <v>43498</v>
      </c>
      <c r="E5" s="247" t="s">
        <v>284</v>
      </c>
    </row>
    <row r="6" spans="1:5" s="18" customFormat="1" ht="45">
      <c r="A6" s="48">
        <v>3</v>
      </c>
      <c r="B6" s="287" t="s">
        <v>3</v>
      </c>
      <c r="C6" s="289" t="s">
        <v>11</v>
      </c>
      <c r="D6" s="323">
        <v>43499</v>
      </c>
      <c r="E6" s="247" t="s">
        <v>284</v>
      </c>
    </row>
    <row r="7" spans="1:5" s="18" customFormat="1" ht="45">
      <c r="A7" s="48">
        <v>4</v>
      </c>
      <c r="B7" s="287" t="s">
        <v>3</v>
      </c>
      <c r="C7" s="289" t="s">
        <v>10</v>
      </c>
      <c r="D7" s="323">
        <v>43500</v>
      </c>
      <c r="E7" s="247" t="s">
        <v>284</v>
      </c>
    </row>
    <row r="8" spans="1:5" s="18" customFormat="1" ht="45">
      <c r="A8" s="48">
        <v>5</v>
      </c>
      <c r="B8" s="287" t="s">
        <v>3</v>
      </c>
      <c r="C8" s="289" t="s">
        <v>36</v>
      </c>
      <c r="D8" s="323">
        <v>43501</v>
      </c>
      <c r="E8" s="247" t="s">
        <v>284</v>
      </c>
    </row>
    <row r="9" spans="1:5" s="18" customFormat="1" ht="45">
      <c r="A9" s="48">
        <v>6</v>
      </c>
      <c r="B9" s="287" t="s">
        <v>3</v>
      </c>
      <c r="C9" s="289" t="s">
        <v>11</v>
      </c>
      <c r="D9" s="323">
        <v>43502</v>
      </c>
      <c r="E9" s="247" t="s">
        <v>284</v>
      </c>
    </row>
    <row r="10" spans="1:5" s="18" customFormat="1" ht="45">
      <c r="A10" s="48">
        <v>7</v>
      </c>
      <c r="B10" s="287" t="s">
        <v>3</v>
      </c>
      <c r="C10" s="289" t="s">
        <v>10</v>
      </c>
      <c r="D10" s="323">
        <v>43503</v>
      </c>
      <c r="E10" s="247" t="s">
        <v>284</v>
      </c>
    </row>
    <row r="11" spans="1:5" s="18" customFormat="1" ht="45">
      <c r="A11" s="48">
        <v>8</v>
      </c>
      <c r="B11" s="287" t="s">
        <v>3</v>
      </c>
      <c r="C11" s="289" t="s">
        <v>36</v>
      </c>
      <c r="D11" s="323">
        <v>43504</v>
      </c>
      <c r="E11" s="247" t="s">
        <v>284</v>
      </c>
    </row>
    <row r="12" spans="1:5" s="18" customFormat="1" ht="45">
      <c r="A12" s="48">
        <v>9</v>
      </c>
      <c r="B12" s="287" t="s">
        <v>3</v>
      </c>
      <c r="C12" s="289" t="s">
        <v>11</v>
      </c>
      <c r="D12" s="323">
        <v>43505</v>
      </c>
      <c r="E12" s="247" t="s">
        <v>284</v>
      </c>
    </row>
    <row r="13" spans="1:5" s="18" customFormat="1" ht="45">
      <c r="A13" s="48">
        <v>10</v>
      </c>
      <c r="B13" s="287" t="s">
        <v>3</v>
      </c>
      <c r="C13" s="289" t="s">
        <v>10</v>
      </c>
      <c r="D13" s="323">
        <v>43506</v>
      </c>
      <c r="E13" s="247" t="s">
        <v>284</v>
      </c>
    </row>
    <row r="14" spans="1:5" s="18" customFormat="1" ht="45">
      <c r="A14" s="48">
        <v>11</v>
      </c>
      <c r="B14" s="287" t="s">
        <v>3</v>
      </c>
      <c r="C14" s="289" t="s">
        <v>36</v>
      </c>
      <c r="D14" s="323">
        <v>43507</v>
      </c>
      <c r="E14" s="247" t="s">
        <v>284</v>
      </c>
    </row>
    <row r="15" spans="1:5" s="18" customFormat="1" ht="45">
      <c r="A15" s="48">
        <v>12</v>
      </c>
      <c r="B15" s="287" t="s">
        <v>3</v>
      </c>
      <c r="C15" s="289" t="s">
        <v>11</v>
      </c>
      <c r="D15" s="323">
        <v>43508</v>
      </c>
      <c r="E15" s="247" t="s">
        <v>284</v>
      </c>
    </row>
    <row r="16" spans="1:5" s="18" customFormat="1" ht="45">
      <c r="A16" s="48">
        <v>13</v>
      </c>
      <c r="B16" s="287" t="s">
        <v>3</v>
      </c>
      <c r="C16" s="289" t="s">
        <v>10</v>
      </c>
      <c r="D16" s="323">
        <v>43509</v>
      </c>
      <c r="E16" s="247" t="s">
        <v>284</v>
      </c>
    </row>
    <row r="17" spans="1:5" s="18" customFormat="1" ht="45">
      <c r="A17" s="48">
        <v>14</v>
      </c>
      <c r="B17" s="287" t="s">
        <v>3</v>
      </c>
      <c r="C17" s="289" t="s">
        <v>36</v>
      </c>
      <c r="D17" s="323">
        <v>43510</v>
      </c>
      <c r="E17" s="247" t="s">
        <v>284</v>
      </c>
    </row>
    <row r="18" spans="1:5" s="18" customFormat="1" ht="45">
      <c r="A18" s="48">
        <v>15</v>
      </c>
      <c r="B18" s="287" t="s">
        <v>3</v>
      </c>
      <c r="C18" s="289" t="s">
        <v>11</v>
      </c>
      <c r="D18" s="323">
        <v>43511</v>
      </c>
      <c r="E18" s="247" t="s">
        <v>284</v>
      </c>
    </row>
    <row r="19" spans="1:5" s="18" customFormat="1" ht="45">
      <c r="A19" s="48">
        <v>16</v>
      </c>
      <c r="B19" s="287" t="s">
        <v>3</v>
      </c>
      <c r="C19" s="289" t="s">
        <v>10</v>
      </c>
      <c r="D19" s="323">
        <v>43512</v>
      </c>
      <c r="E19" s="247" t="s">
        <v>284</v>
      </c>
    </row>
    <row r="20" spans="1:5" s="18" customFormat="1" ht="45">
      <c r="A20" s="48">
        <v>17</v>
      </c>
      <c r="B20" s="287" t="s">
        <v>3</v>
      </c>
      <c r="C20" s="289" t="s">
        <v>36</v>
      </c>
      <c r="D20" s="323">
        <v>43513</v>
      </c>
      <c r="E20" s="247" t="s">
        <v>284</v>
      </c>
    </row>
    <row r="21" spans="1:5" s="18" customFormat="1" ht="45">
      <c r="A21" s="48">
        <v>18</v>
      </c>
      <c r="B21" s="287" t="s">
        <v>3</v>
      </c>
      <c r="C21" s="289" t="s">
        <v>11</v>
      </c>
      <c r="D21" s="323">
        <v>43514</v>
      </c>
      <c r="E21" s="247" t="s">
        <v>284</v>
      </c>
    </row>
    <row r="22" spans="1:5" s="18" customFormat="1" ht="45">
      <c r="A22" s="48">
        <v>19</v>
      </c>
      <c r="B22" s="287" t="s">
        <v>3</v>
      </c>
      <c r="C22" s="289" t="s">
        <v>10</v>
      </c>
      <c r="D22" s="323">
        <v>43515</v>
      </c>
      <c r="E22" s="247" t="s">
        <v>284</v>
      </c>
    </row>
    <row r="23" spans="1:5" s="18" customFormat="1" ht="45">
      <c r="A23" s="48">
        <v>20</v>
      </c>
      <c r="B23" s="287" t="s">
        <v>3</v>
      </c>
      <c r="C23" s="289" t="s">
        <v>36</v>
      </c>
      <c r="D23" s="323">
        <v>43516</v>
      </c>
      <c r="E23" s="247" t="s">
        <v>284</v>
      </c>
    </row>
    <row r="24" spans="1:5" s="18" customFormat="1" ht="45">
      <c r="A24" s="48">
        <v>21</v>
      </c>
      <c r="B24" s="287" t="s">
        <v>3</v>
      </c>
      <c r="C24" s="289" t="s">
        <v>11</v>
      </c>
      <c r="D24" s="323">
        <v>43517</v>
      </c>
      <c r="E24" s="247" t="s">
        <v>284</v>
      </c>
    </row>
    <row r="25" spans="1:5" s="18" customFormat="1" ht="45">
      <c r="A25" s="48">
        <v>22</v>
      </c>
      <c r="B25" s="287" t="s">
        <v>3</v>
      </c>
      <c r="C25" s="289" t="s">
        <v>10</v>
      </c>
      <c r="D25" s="323">
        <v>43518</v>
      </c>
      <c r="E25" s="247" t="s">
        <v>284</v>
      </c>
    </row>
    <row r="26" spans="1:5" s="18" customFormat="1" ht="45">
      <c r="A26" s="48">
        <v>23</v>
      </c>
      <c r="B26" s="287" t="s">
        <v>3</v>
      </c>
      <c r="C26" s="289" t="s">
        <v>36</v>
      </c>
      <c r="D26" s="323">
        <v>43519</v>
      </c>
      <c r="E26" s="247" t="s">
        <v>284</v>
      </c>
    </row>
    <row r="27" spans="1:5" s="18" customFormat="1" ht="45">
      <c r="A27" s="48">
        <v>24</v>
      </c>
      <c r="B27" s="287" t="s">
        <v>3</v>
      </c>
      <c r="C27" s="289" t="s">
        <v>11</v>
      </c>
      <c r="D27" s="323">
        <v>43520</v>
      </c>
      <c r="E27" s="247" t="s">
        <v>284</v>
      </c>
    </row>
    <row r="28" spans="1:5" s="18" customFormat="1" ht="45">
      <c r="A28" s="48">
        <v>25</v>
      </c>
      <c r="B28" s="287" t="s">
        <v>3</v>
      </c>
      <c r="C28" s="289" t="s">
        <v>10</v>
      </c>
      <c r="D28" s="323">
        <v>43521</v>
      </c>
      <c r="E28" s="247" t="s">
        <v>284</v>
      </c>
    </row>
    <row r="29" spans="1:5" s="18" customFormat="1" ht="45">
      <c r="A29" s="48">
        <v>26</v>
      </c>
      <c r="B29" s="287" t="s">
        <v>3</v>
      </c>
      <c r="C29" s="289" t="s">
        <v>36</v>
      </c>
      <c r="D29" s="323">
        <v>43522</v>
      </c>
      <c r="E29" s="247" t="s">
        <v>284</v>
      </c>
    </row>
    <row r="30" spans="1:5" s="18" customFormat="1" ht="45">
      <c r="A30" s="48">
        <v>27</v>
      </c>
      <c r="B30" s="287" t="s">
        <v>3</v>
      </c>
      <c r="C30" s="289" t="s">
        <v>11</v>
      </c>
      <c r="D30" s="323">
        <v>43523</v>
      </c>
      <c r="E30" s="247" t="s">
        <v>284</v>
      </c>
    </row>
    <row r="31" spans="1:5" s="18" customFormat="1" ht="45">
      <c r="A31" s="48">
        <v>28</v>
      </c>
      <c r="B31" s="287" t="s">
        <v>3</v>
      </c>
      <c r="C31" s="289" t="s">
        <v>10</v>
      </c>
      <c r="D31" s="323">
        <v>43524</v>
      </c>
      <c r="E31" s="247" t="s">
        <v>284</v>
      </c>
    </row>
    <row r="32" spans="1:5" s="75" customFormat="1" ht="45">
      <c r="A32" s="48">
        <v>29</v>
      </c>
      <c r="B32" s="287" t="s">
        <v>3</v>
      </c>
      <c r="C32" s="289"/>
      <c r="D32" s="289"/>
      <c r="E32" s="247" t="s">
        <v>284</v>
      </c>
    </row>
    <row r="33" spans="1:5" s="75" customFormat="1" ht="57" customHeight="1">
      <c r="A33" s="48">
        <v>30</v>
      </c>
      <c r="B33" s="288" t="s">
        <v>3</v>
      </c>
      <c r="C33" s="289"/>
      <c r="D33" s="289"/>
      <c r="E33" s="247" t="s">
        <v>284</v>
      </c>
    </row>
    <row r="34" spans="1:5" s="75" customFormat="1" ht="45">
      <c r="A34" s="48">
        <v>31</v>
      </c>
      <c r="B34" s="288" t="s">
        <v>3</v>
      </c>
      <c r="C34" s="289"/>
      <c r="D34" s="289"/>
      <c r="E34" s="247" t="s">
        <v>284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F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8" bestFit="1" customWidth="1"/>
    <col min="4" max="4" width="23.28125" style="76" customWidth="1"/>
    <col min="5" max="5" width="38.57421875" style="6" customWidth="1"/>
    <col min="6" max="16384" width="9.140625" style="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6" ht="15">
      <c r="A2" s="5"/>
      <c r="B2" s="5"/>
      <c r="C2" s="355"/>
      <c r="D2" s="355"/>
      <c r="E2" s="5"/>
      <c r="F2" s="89"/>
    </row>
    <row r="3" spans="1:6" s="13" customFormat="1" ht="48.75" customHeight="1">
      <c r="A3" s="162" t="s">
        <v>7</v>
      </c>
      <c r="B3" s="162" t="s">
        <v>116</v>
      </c>
      <c r="C3" s="70" t="s">
        <v>117</v>
      </c>
      <c r="D3" s="162" t="s">
        <v>8</v>
      </c>
      <c r="E3" s="162" t="s">
        <v>9</v>
      </c>
      <c r="F3" s="89"/>
    </row>
    <row r="4" spans="1:6" s="13" customFormat="1" ht="52.5" customHeight="1">
      <c r="A4" s="50">
        <v>1</v>
      </c>
      <c r="B4" s="147" t="s">
        <v>86</v>
      </c>
      <c r="C4" s="120" t="s">
        <v>96</v>
      </c>
      <c r="D4" s="299" t="s">
        <v>432</v>
      </c>
      <c r="E4" s="184" t="s">
        <v>284</v>
      </c>
      <c r="F4" s="89"/>
    </row>
    <row r="5" spans="1:6" s="14" customFormat="1" ht="45">
      <c r="A5" s="50">
        <v>2</v>
      </c>
      <c r="B5" s="147" t="s">
        <v>86</v>
      </c>
      <c r="C5" s="120" t="s">
        <v>13</v>
      </c>
      <c r="D5" s="161" t="s">
        <v>433</v>
      </c>
      <c r="E5" s="184" t="s">
        <v>284</v>
      </c>
      <c r="F5" s="78"/>
    </row>
    <row r="6" spans="1:6" s="14" customFormat="1" ht="45">
      <c r="A6" s="50">
        <v>3</v>
      </c>
      <c r="B6" s="147" t="s">
        <v>86</v>
      </c>
      <c r="C6" s="260" t="s">
        <v>87</v>
      </c>
      <c r="D6" s="161" t="s">
        <v>434</v>
      </c>
      <c r="E6" s="184" t="s">
        <v>284</v>
      </c>
      <c r="F6" s="78"/>
    </row>
    <row r="7" spans="1:5" s="14" customFormat="1" ht="45">
      <c r="A7" s="50">
        <v>4</v>
      </c>
      <c r="B7" s="147" t="s">
        <v>86</v>
      </c>
      <c r="C7" s="120" t="s">
        <v>12</v>
      </c>
      <c r="D7" s="135" t="s">
        <v>435</v>
      </c>
      <c r="E7" s="184" t="s">
        <v>284</v>
      </c>
    </row>
    <row r="8" spans="1:5" s="14" customFormat="1" ht="45">
      <c r="A8" s="50">
        <v>5</v>
      </c>
      <c r="B8" s="147" t="s">
        <v>86</v>
      </c>
      <c r="C8" s="120" t="s">
        <v>97</v>
      </c>
      <c r="D8" s="135" t="s">
        <v>436</v>
      </c>
      <c r="E8" s="184" t="s">
        <v>284</v>
      </c>
    </row>
    <row r="9" spans="1:5" s="78" customFormat="1" ht="45">
      <c r="A9" s="50">
        <v>6</v>
      </c>
      <c r="B9" s="147" t="s">
        <v>86</v>
      </c>
      <c r="C9" s="120" t="s">
        <v>88</v>
      </c>
      <c r="D9" s="299" t="s">
        <v>437</v>
      </c>
      <c r="E9" s="184" t="s">
        <v>284</v>
      </c>
    </row>
    <row r="10" spans="1:5" s="42" customFormat="1" ht="45">
      <c r="A10" s="50">
        <v>7</v>
      </c>
      <c r="B10" s="147" t="s">
        <v>86</v>
      </c>
      <c r="C10" s="279"/>
      <c r="D10" s="280"/>
      <c r="E10" s="261" t="s">
        <v>284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F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56" t="s">
        <v>424</v>
      </c>
      <c r="B1" s="356"/>
      <c r="C1" s="356"/>
      <c r="D1" s="356"/>
      <c r="E1" s="51"/>
      <c r="F1" s="51"/>
    </row>
    <row r="2" spans="1:5" s="13" customFormat="1" ht="15">
      <c r="A2" s="2"/>
      <c r="B2" s="2"/>
      <c r="C2" s="64"/>
      <c r="D2" s="2"/>
      <c r="E2" s="189"/>
    </row>
    <row r="3" spans="1:5" s="31" customFormat="1" ht="40.5" customHeight="1">
      <c r="A3" s="273" t="s">
        <v>7</v>
      </c>
      <c r="B3" s="273" t="s">
        <v>116</v>
      </c>
      <c r="C3" s="70" t="s">
        <v>117</v>
      </c>
      <c r="D3" s="273" t="s">
        <v>8</v>
      </c>
      <c r="E3" s="273" t="s">
        <v>9</v>
      </c>
    </row>
    <row r="4" spans="1:5" s="13" customFormat="1" ht="45">
      <c r="A4" s="48">
        <v>1</v>
      </c>
      <c r="B4" s="278" t="s">
        <v>56</v>
      </c>
      <c r="C4" s="264" t="s">
        <v>357</v>
      </c>
      <c r="D4" s="156">
        <v>43497</v>
      </c>
      <c r="E4" s="261" t="s">
        <v>284</v>
      </c>
    </row>
    <row r="5" spans="1:5" s="13" customFormat="1" ht="45">
      <c r="A5" s="48">
        <v>2</v>
      </c>
      <c r="B5" s="278" t="s">
        <v>56</v>
      </c>
      <c r="C5" s="264" t="s">
        <v>357</v>
      </c>
      <c r="D5" s="156">
        <v>43498</v>
      </c>
      <c r="E5" s="261" t="s">
        <v>284</v>
      </c>
    </row>
    <row r="6" spans="1:5" s="13" customFormat="1" ht="45">
      <c r="A6" s="48">
        <v>3</v>
      </c>
      <c r="B6" s="278" t="s">
        <v>56</v>
      </c>
      <c r="C6" s="264" t="s">
        <v>357</v>
      </c>
      <c r="D6" s="156">
        <v>43499</v>
      </c>
      <c r="E6" s="261" t="s">
        <v>284</v>
      </c>
    </row>
    <row r="7" spans="1:5" s="13" customFormat="1" ht="45">
      <c r="A7" s="48">
        <v>4</v>
      </c>
      <c r="B7" s="278" t="s">
        <v>56</v>
      </c>
      <c r="C7" s="264" t="s">
        <v>357</v>
      </c>
      <c r="D7" s="156">
        <v>43500</v>
      </c>
      <c r="E7" s="261" t="s">
        <v>284</v>
      </c>
    </row>
    <row r="8" spans="1:5" s="13" customFormat="1" ht="45">
      <c r="A8" s="48">
        <v>5</v>
      </c>
      <c r="B8" s="278" t="s">
        <v>56</v>
      </c>
      <c r="C8" s="264" t="s">
        <v>357</v>
      </c>
      <c r="D8" s="156">
        <v>43501</v>
      </c>
      <c r="E8" s="261" t="s">
        <v>284</v>
      </c>
    </row>
    <row r="9" spans="1:5" s="13" customFormat="1" ht="45">
      <c r="A9" s="48">
        <v>6</v>
      </c>
      <c r="B9" s="278" t="s">
        <v>56</v>
      </c>
      <c r="C9" s="264" t="s">
        <v>357</v>
      </c>
      <c r="D9" s="156">
        <v>43502</v>
      </c>
      <c r="E9" s="261" t="s">
        <v>284</v>
      </c>
    </row>
    <row r="10" spans="1:5" s="13" customFormat="1" ht="45">
      <c r="A10" s="48">
        <v>7</v>
      </c>
      <c r="B10" s="278" t="s">
        <v>56</v>
      </c>
      <c r="C10" s="264" t="s">
        <v>357</v>
      </c>
      <c r="D10" s="156">
        <v>43503</v>
      </c>
      <c r="E10" s="261" t="s">
        <v>284</v>
      </c>
    </row>
    <row r="11" spans="1:5" s="13" customFormat="1" ht="45">
      <c r="A11" s="48">
        <v>8</v>
      </c>
      <c r="B11" s="278" t="s">
        <v>56</v>
      </c>
      <c r="C11" s="264" t="s">
        <v>357</v>
      </c>
      <c r="D11" s="156">
        <v>43504</v>
      </c>
      <c r="E11" s="261" t="s">
        <v>284</v>
      </c>
    </row>
    <row r="12" spans="1:5" s="13" customFormat="1" ht="45">
      <c r="A12" s="48">
        <v>9</v>
      </c>
      <c r="B12" s="278" t="s">
        <v>56</v>
      </c>
      <c r="C12" s="264" t="s">
        <v>358</v>
      </c>
      <c r="D12" s="156">
        <v>43505</v>
      </c>
      <c r="E12" s="261" t="s">
        <v>284</v>
      </c>
    </row>
    <row r="13" spans="1:5" s="13" customFormat="1" ht="45">
      <c r="A13" s="48">
        <v>10</v>
      </c>
      <c r="B13" s="279" t="s">
        <v>56</v>
      </c>
      <c r="C13" s="264" t="s">
        <v>358</v>
      </c>
      <c r="D13" s="156">
        <v>43506</v>
      </c>
      <c r="E13" s="261" t="s">
        <v>284</v>
      </c>
    </row>
    <row r="14" spans="1:5" s="36" customFormat="1" ht="45">
      <c r="A14" s="48">
        <v>11</v>
      </c>
      <c r="B14" s="278" t="s">
        <v>157</v>
      </c>
      <c r="C14" s="264" t="s">
        <v>359</v>
      </c>
      <c r="D14" s="156">
        <v>43507</v>
      </c>
      <c r="E14" s="261" t="s">
        <v>284</v>
      </c>
    </row>
    <row r="15" spans="1:5" s="13" customFormat="1" ht="45">
      <c r="A15" s="48">
        <v>12</v>
      </c>
      <c r="B15" s="279" t="s">
        <v>56</v>
      </c>
      <c r="C15" s="264" t="s">
        <v>359</v>
      </c>
      <c r="D15" s="156">
        <v>43508</v>
      </c>
      <c r="E15" s="261" t="s">
        <v>284</v>
      </c>
    </row>
    <row r="16" spans="1:5" s="13" customFormat="1" ht="45">
      <c r="A16" s="48">
        <v>13</v>
      </c>
      <c r="B16" s="279" t="s">
        <v>56</v>
      </c>
      <c r="C16" s="264" t="s">
        <v>359</v>
      </c>
      <c r="D16" s="156">
        <v>43509</v>
      </c>
      <c r="E16" s="261" t="s">
        <v>284</v>
      </c>
    </row>
    <row r="17" spans="1:5" s="13" customFormat="1" ht="45">
      <c r="A17" s="48">
        <v>14</v>
      </c>
      <c r="B17" s="279" t="s">
        <v>56</v>
      </c>
      <c r="C17" s="264" t="s">
        <v>360</v>
      </c>
      <c r="D17" s="156">
        <v>43510</v>
      </c>
      <c r="E17" s="261" t="s">
        <v>284</v>
      </c>
    </row>
    <row r="18" spans="1:5" s="13" customFormat="1" ht="45">
      <c r="A18" s="48">
        <v>15</v>
      </c>
      <c r="B18" s="279" t="s">
        <v>56</v>
      </c>
      <c r="C18" s="264" t="s">
        <v>360</v>
      </c>
      <c r="D18" s="156">
        <v>43511</v>
      </c>
      <c r="E18" s="261" t="s">
        <v>284</v>
      </c>
    </row>
    <row r="19" spans="1:5" s="13" customFormat="1" ht="45">
      <c r="A19" s="48">
        <v>16</v>
      </c>
      <c r="B19" s="279" t="s">
        <v>56</v>
      </c>
      <c r="C19" s="264" t="s">
        <v>360</v>
      </c>
      <c r="D19" s="156">
        <v>43512</v>
      </c>
      <c r="E19" s="261" t="s">
        <v>284</v>
      </c>
    </row>
    <row r="20" spans="1:5" s="13" customFormat="1" ht="45">
      <c r="A20" s="48">
        <v>17</v>
      </c>
      <c r="B20" s="279" t="s">
        <v>56</v>
      </c>
      <c r="C20" s="264" t="s">
        <v>361</v>
      </c>
      <c r="D20" s="156">
        <v>43513</v>
      </c>
      <c r="E20" s="261" t="s">
        <v>284</v>
      </c>
    </row>
    <row r="21" spans="1:5" s="13" customFormat="1" ht="45">
      <c r="A21" s="48">
        <v>18</v>
      </c>
      <c r="B21" s="279" t="s">
        <v>56</v>
      </c>
      <c r="C21" s="264" t="s">
        <v>361</v>
      </c>
      <c r="D21" s="156">
        <v>43514</v>
      </c>
      <c r="E21" s="261" t="s">
        <v>284</v>
      </c>
    </row>
    <row r="22" spans="1:5" s="13" customFormat="1" ht="45">
      <c r="A22" s="48">
        <v>19</v>
      </c>
      <c r="B22" s="279" t="s">
        <v>56</v>
      </c>
      <c r="C22" s="264" t="s">
        <v>362</v>
      </c>
      <c r="D22" s="156">
        <v>43515</v>
      </c>
      <c r="E22" s="261" t="s">
        <v>284</v>
      </c>
    </row>
    <row r="23" spans="1:5" s="13" customFormat="1" ht="45">
      <c r="A23" s="48">
        <v>20</v>
      </c>
      <c r="B23" s="279" t="s">
        <v>56</v>
      </c>
      <c r="C23" s="264" t="s">
        <v>362</v>
      </c>
      <c r="D23" s="156">
        <v>43516</v>
      </c>
      <c r="E23" s="261" t="s">
        <v>284</v>
      </c>
    </row>
    <row r="24" spans="1:5" s="13" customFormat="1" ht="45">
      <c r="A24" s="48">
        <v>21</v>
      </c>
      <c r="B24" s="279" t="s">
        <v>56</v>
      </c>
      <c r="C24" s="264" t="s">
        <v>363</v>
      </c>
      <c r="D24" s="156">
        <v>43517</v>
      </c>
      <c r="E24" s="261" t="s">
        <v>284</v>
      </c>
    </row>
    <row r="25" spans="1:5" s="13" customFormat="1" ht="45">
      <c r="A25" s="48">
        <v>22</v>
      </c>
      <c r="B25" s="278" t="s">
        <v>56</v>
      </c>
      <c r="C25" s="264" t="s">
        <v>363</v>
      </c>
      <c r="D25" s="156">
        <v>43518</v>
      </c>
      <c r="E25" s="261" t="s">
        <v>284</v>
      </c>
    </row>
    <row r="26" spans="1:5" s="13" customFormat="1" ht="45">
      <c r="A26" s="48">
        <v>23</v>
      </c>
      <c r="B26" s="279" t="s">
        <v>56</v>
      </c>
      <c r="C26" s="264" t="s">
        <v>363</v>
      </c>
      <c r="D26" s="156">
        <v>43519</v>
      </c>
      <c r="E26" s="261" t="s">
        <v>284</v>
      </c>
    </row>
    <row r="27" spans="1:5" s="13" customFormat="1" ht="45">
      <c r="A27" s="48">
        <v>24</v>
      </c>
      <c r="B27" s="279" t="s">
        <v>56</v>
      </c>
      <c r="C27" s="264" t="s">
        <v>364</v>
      </c>
      <c r="D27" s="156">
        <v>43520</v>
      </c>
      <c r="E27" s="261" t="s">
        <v>284</v>
      </c>
    </row>
    <row r="28" spans="1:5" s="13" customFormat="1" ht="45">
      <c r="A28" s="48">
        <v>25</v>
      </c>
      <c r="B28" s="278" t="s">
        <v>56</v>
      </c>
      <c r="C28" s="264" t="s">
        <v>364</v>
      </c>
      <c r="D28" s="156">
        <v>43521</v>
      </c>
      <c r="E28" s="261" t="s">
        <v>284</v>
      </c>
    </row>
    <row r="29" spans="1:5" s="13" customFormat="1" ht="45">
      <c r="A29" s="48">
        <v>26</v>
      </c>
      <c r="B29" s="279" t="s">
        <v>56</v>
      </c>
      <c r="C29" s="264" t="s">
        <v>365</v>
      </c>
      <c r="D29" s="156">
        <v>43522</v>
      </c>
      <c r="E29" s="261" t="s">
        <v>284</v>
      </c>
    </row>
    <row r="30" spans="1:5" s="13" customFormat="1" ht="45">
      <c r="A30" s="48">
        <v>27</v>
      </c>
      <c r="B30" s="279" t="s">
        <v>56</v>
      </c>
      <c r="C30" s="264" t="s">
        <v>366</v>
      </c>
      <c r="D30" s="156">
        <v>43523</v>
      </c>
      <c r="E30" s="261" t="s">
        <v>284</v>
      </c>
    </row>
    <row r="31" spans="1:5" s="13" customFormat="1" ht="45">
      <c r="A31" s="48">
        <v>28</v>
      </c>
      <c r="B31" s="278" t="s">
        <v>56</v>
      </c>
      <c r="C31" s="264" t="s">
        <v>367</v>
      </c>
      <c r="D31" s="156">
        <v>43524</v>
      </c>
      <c r="E31" s="261" t="s">
        <v>284</v>
      </c>
    </row>
    <row r="32" spans="1:5" s="76" customFormat="1" ht="45">
      <c r="A32" s="48">
        <v>29</v>
      </c>
      <c r="B32" s="278" t="s">
        <v>56</v>
      </c>
      <c r="C32" s="264"/>
      <c r="D32" s="156"/>
      <c r="E32" s="261" t="s">
        <v>284</v>
      </c>
    </row>
    <row r="33" spans="1:5" s="76" customFormat="1" ht="45">
      <c r="A33" s="48">
        <v>30</v>
      </c>
      <c r="B33" s="278" t="s">
        <v>56</v>
      </c>
      <c r="C33" s="264"/>
      <c r="D33" s="156"/>
      <c r="E33" s="261" t="s">
        <v>284</v>
      </c>
    </row>
    <row r="34" spans="1:5" s="76" customFormat="1" ht="45">
      <c r="A34" s="48">
        <v>31</v>
      </c>
      <c r="B34" s="278" t="s">
        <v>56</v>
      </c>
      <c r="C34" s="264"/>
      <c r="D34" s="156"/>
      <c r="E34" s="261" t="s">
        <v>284</v>
      </c>
    </row>
    <row r="35" spans="1:5" ht="15">
      <c r="A35" s="189"/>
      <c r="B35" s="189"/>
      <c r="C35" s="190"/>
      <c r="D35" s="190"/>
      <c r="E35" s="191"/>
    </row>
    <row r="36" spans="1:5" ht="15">
      <c r="A36" s="189"/>
      <c r="B36" s="189"/>
      <c r="C36" s="190"/>
      <c r="D36" s="190"/>
      <c r="E36" s="191"/>
    </row>
    <row r="37" spans="3:5" ht="15">
      <c r="C37" s="96"/>
      <c r="D37" s="98"/>
      <c r="E37" s="98"/>
    </row>
    <row r="38" spans="3:5" ht="15">
      <c r="C38" s="123"/>
      <c r="D38" s="123"/>
      <c r="E38" s="98"/>
    </row>
    <row r="39" spans="3:5" ht="15">
      <c r="C39" s="123"/>
      <c r="D39" s="123"/>
      <c r="E39" s="98"/>
    </row>
    <row r="40" spans="3:5" ht="15">
      <c r="C40" s="96"/>
      <c r="D40" s="98"/>
      <c r="E40" s="98"/>
    </row>
    <row r="41" spans="3:5" ht="15">
      <c r="C41" s="96"/>
      <c r="D41" s="98"/>
      <c r="E41" s="98"/>
    </row>
    <row r="42" spans="3:5" ht="15">
      <c r="C42" s="96"/>
      <c r="D42" s="98"/>
      <c r="E42" s="98"/>
    </row>
    <row r="43" spans="3:5" ht="15">
      <c r="C43" s="96"/>
      <c r="D43" s="98"/>
      <c r="E43" s="98"/>
    </row>
    <row r="44" spans="3:5" ht="15">
      <c r="C44" s="124"/>
      <c r="D44" s="123"/>
      <c r="E44" s="98"/>
    </row>
    <row r="45" spans="3:5" ht="15">
      <c r="C45" s="96"/>
      <c r="D45" s="98"/>
      <c r="E45" s="98"/>
    </row>
    <row r="46" spans="3:5" ht="15">
      <c r="C46" s="96"/>
      <c r="D46" s="98"/>
      <c r="E46" s="98"/>
    </row>
    <row r="47" spans="3:5" ht="15">
      <c r="C47" s="96"/>
      <c r="D47" s="98"/>
      <c r="E47" s="98"/>
    </row>
    <row r="48" spans="3:5" ht="15">
      <c r="C48" s="96"/>
      <c r="D48" s="98"/>
      <c r="E48" s="98"/>
    </row>
    <row r="49" spans="3:5" ht="15">
      <c r="C49" s="96"/>
      <c r="D49" s="98"/>
      <c r="E49" s="98"/>
    </row>
    <row r="50" spans="3:5" ht="15">
      <c r="C50" s="96"/>
      <c r="D50" s="98"/>
      <c r="E50" s="98"/>
    </row>
    <row r="51" spans="3:5" ht="15">
      <c r="C51" s="96"/>
      <c r="D51" s="98"/>
      <c r="E51" s="98"/>
    </row>
    <row r="52" spans="3:5" ht="15">
      <c r="C52" s="123"/>
      <c r="D52" s="123"/>
      <c r="E52" s="98"/>
    </row>
    <row r="53" spans="3:5" ht="15">
      <c r="C53" s="123"/>
      <c r="D53" s="123"/>
      <c r="E53" s="98"/>
    </row>
    <row r="54" spans="3:5" ht="15">
      <c r="C54" s="123"/>
      <c r="D54" s="123"/>
      <c r="E54" s="98"/>
    </row>
    <row r="55" spans="3:5" ht="15">
      <c r="C55" s="96"/>
      <c r="D55" s="98"/>
      <c r="E55" s="98"/>
    </row>
    <row r="56" spans="3:5" ht="15">
      <c r="C56" s="96"/>
      <c r="D56" s="98"/>
      <c r="E56" s="98"/>
    </row>
    <row r="57" spans="3:5" ht="15">
      <c r="C57" s="123"/>
      <c r="D57" s="123"/>
      <c r="E57" s="98"/>
    </row>
    <row r="58" spans="3:5" ht="15">
      <c r="C58" s="96"/>
      <c r="D58" s="98"/>
      <c r="E58" s="98"/>
    </row>
    <row r="59" spans="3:5" ht="15">
      <c r="C59" s="123"/>
      <c r="D59" s="123"/>
      <c r="E59" s="98"/>
    </row>
    <row r="60" spans="3:5" ht="15">
      <c r="C60" s="124"/>
      <c r="D60" s="123"/>
      <c r="E60" s="98"/>
    </row>
    <row r="61" spans="3:5" ht="15">
      <c r="C61" s="123"/>
      <c r="D61" s="123"/>
      <c r="E61" s="98"/>
    </row>
    <row r="62" spans="3:5" ht="15">
      <c r="C62" s="96"/>
      <c r="D62" s="98"/>
      <c r="E62" s="98"/>
    </row>
    <row r="63" spans="3:5" ht="15">
      <c r="C63" s="96"/>
      <c r="D63" s="98"/>
      <c r="E63" s="98"/>
    </row>
    <row r="64" spans="3:5" ht="15">
      <c r="C64" s="96"/>
      <c r="D64" s="98"/>
      <c r="E64" s="98"/>
    </row>
    <row r="65" spans="3:5" ht="15">
      <c r="C65" s="96"/>
      <c r="D65" s="98"/>
      <c r="E65" s="98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F34"/>
  <sheetViews>
    <sheetView zoomScalePageLayoutView="0" workbookViewId="0" topLeftCell="A1">
      <selection activeCell="C10" sqref="C10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57" t="s">
        <v>424</v>
      </c>
      <c r="D1" s="357"/>
      <c r="E1" s="357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116</v>
      </c>
      <c r="C3" s="67" t="s">
        <v>115</v>
      </c>
      <c r="D3" s="67" t="s">
        <v>8</v>
      </c>
      <c r="E3" s="67" t="s">
        <v>9</v>
      </c>
    </row>
    <row r="4" spans="1:5" s="13" customFormat="1" ht="45">
      <c r="A4" s="105">
        <v>1</v>
      </c>
      <c r="B4" s="104" t="s">
        <v>14</v>
      </c>
      <c r="C4" s="104" t="s">
        <v>126</v>
      </c>
      <c r="D4" s="156">
        <v>43497</v>
      </c>
      <c r="E4" s="184" t="s">
        <v>284</v>
      </c>
    </row>
    <row r="5" spans="1:5" s="13" customFormat="1" ht="45">
      <c r="A5" s="105">
        <v>2</v>
      </c>
      <c r="B5" s="104" t="s">
        <v>14</v>
      </c>
      <c r="C5" s="104" t="s">
        <v>286</v>
      </c>
      <c r="D5" s="156">
        <v>43498</v>
      </c>
      <c r="E5" s="184" t="s">
        <v>284</v>
      </c>
    </row>
    <row r="6" spans="1:5" s="13" customFormat="1" ht="45">
      <c r="A6" s="105">
        <v>3</v>
      </c>
      <c r="B6" s="104" t="s">
        <v>14</v>
      </c>
      <c r="C6" s="104" t="s">
        <v>127</v>
      </c>
      <c r="D6" s="156">
        <v>43499</v>
      </c>
      <c r="E6" s="184" t="s">
        <v>284</v>
      </c>
    </row>
    <row r="7" spans="1:5" s="13" customFormat="1" ht="45">
      <c r="A7" s="105">
        <v>4</v>
      </c>
      <c r="B7" s="104" t="s">
        <v>14</v>
      </c>
      <c r="C7" s="104" t="s">
        <v>234</v>
      </c>
      <c r="D7" s="156">
        <v>43500</v>
      </c>
      <c r="E7" s="184" t="s">
        <v>284</v>
      </c>
    </row>
    <row r="8" spans="1:5" s="13" customFormat="1" ht="45">
      <c r="A8" s="105">
        <v>5</v>
      </c>
      <c r="B8" s="104" t="s">
        <v>14</v>
      </c>
      <c r="C8" s="104" t="s">
        <v>128</v>
      </c>
      <c r="D8" s="156">
        <v>43501</v>
      </c>
      <c r="E8" s="184" t="s">
        <v>284</v>
      </c>
    </row>
    <row r="9" spans="1:5" s="13" customFormat="1" ht="45">
      <c r="A9" s="105">
        <v>6</v>
      </c>
      <c r="B9" s="104" t="s">
        <v>14</v>
      </c>
      <c r="C9" s="104" t="s">
        <v>129</v>
      </c>
      <c r="D9" s="156">
        <v>43502</v>
      </c>
      <c r="E9" s="184" t="s">
        <v>284</v>
      </c>
    </row>
    <row r="10" spans="1:5" s="13" customFormat="1" ht="45">
      <c r="A10" s="105">
        <v>7</v>
      </c>
      <c r="B10" s="104" t="s">
        <v>14</v>
      </c>
      <c r="C10" s="104" t="s">
        <v>235</v>
      </c>
      <c r="D10" s="156">
        <v>43503</v>
      </c>
      <c r="E10" s="184" t="s">
        <v>284</v>
      </c>
    </row>
    <row r="11" spans="1:5" s="13" customFormat="1" ht="45">
      <c r="A11" s="105">
        <v>8</v>
      </c>
      <c r="B11" s="104" t="s">
        <v>14</v>
      </c>
      <c r="C11" s="104" t="s">
        <v>230</v>
      </c>
      <c r="D11" s="156">
        <v>43504</v>
      </c>
      <c r="E11" s="184" t="s">
        <v>284</v>
      </c>
    </row>
    <row r="12" spans="1:5" s="13" customFormat="1" ht="45">
      <c r="A12" s="105">
        <v>9</v>
      </c>
      <c r="B12" s="104" t="s">
        <v>14</v>
      </c>
      <c r="C12" s="104" t="s">
        <v>237</v>
      </c>
      <c r="D12" s="156">
        <v>43505</v>
      </c>
      <c r="E12" s="184" t="s">
        <v>284</v>
      </c>
    </row>
    <row r="13" spans="1:5" s="13" customFormat="1" ht="45">
      <c r="A13" s="105">
        <v>10</v>
      </c>
      <c r="B13" s="104" t="s">
        <v>14</v>
      </c>
      <c r="C13" s="104" t="s">
        <v>130</v>
      </c>
      <c r="D13" s="156">
        <v>43506</v>
      </c>
      <c r="E13" s="184" t="s">
        <v>284</v>
      </c>
    </row>
    <row r="14" spans="1:5" s="13" customFormat="1" ht="45">
      <c r="A14" s="105">
        <v>11</v>
      </c>
      <c r="B14" s="104" t="s">
        <v>14</v>
      </c>
      <c r="C14" s="104" t="s">
        <v>131</v>
      </c>
      <c r="D14" s="156">
        <v>43507</v>
      </c>
      <c r="E14" s="184" t="s">
        <v>284</v>
      </c>
    </row>
    <row r="15" spans="1:5" s="13" customFormat="1" ht="45">
      <c r="A15" s="105">
        <v>12</v>
      </c>
      <c r="B15" s="104" t="s">
        <v>14</v>
      </c>
      <c r="C15" s="104" t="s">
        <v>132</v>
      </c>
      <c r="D15" s="156">
        <v>43508</v>
      </c>
      <c r="E15" s="184" t="s">
        <v>284</v>
      </c>
    </row>
    <row r="16" spans="1:5" s="13" customFormat="1" ht="45">
      <c r="A16" s="105">
        <v>13</v>
      </c>
      <c r="B16" s="104" t="s">
        <v>14</v>
      </c>
      <c r="C16" s="104" t="s">
        <v>133</v>
      </c>
      <c r="D16" s="156">
        <v>43509</v>
      </c>
      <c r="E16" s="184" t="s">
        <v>284</v>
      </c>
    </row>
    <row r="17" spans="1:5" s="13" customFormat="1" ht="45">
      <c r="A17" s="105">
        <v>14</v>
      </c>
      <c r="B17" s="104" t="s">
        <v>14</v>
      </c>
      <c r="C17" s="104" t="s">
        <v>134</v>
      </c>
      <c r="D17" s="156">
        <v>43510</v>
      </c>
      <c r="E17" s="184" t="s">
        <v>284</v>
      </c>
    </row>
    <row r="18" spans="1:5" s="13" customFormat="1" ht="45">
      <c r="A18" s="105">
        <v>15</v>
      </c>
      <c r="B18" s="104" t="s">
        <v>14</v>
      </c>
      <c r="C18" s="104" t="s">
        <v>135</v>
      </c>
      <c r="D18" s="156">
        <v>43511</v>
      </c>
      <c r="E18" s="184" t="s">
        <v>284</v>
      </c>
    </row>
    <row r="19" spans="1:5" s="13" customFormat="1" ht="45">
      <c r="A19" s="105">
        <v>16</v>
      </c>
      <c r="B19" s="104" t="s">
        <v>14</v>
      </c>
      <c r="C19" s="104" t="s">
        <v>136</v>
      </c>
      <c r="D19" s="156">
        <v>43512</v>
      </c>
      <c r="E19" s="184" t="s">
        <v>284</v>
      </c>
    </row>
    <row r="20" spans="1:5" s="13" customFormat="1" ht="45">
      <c r="A20" s="105">
        <v>17</v>
      </c>
      <c r="B20" s="104" t="s">
        <v>14</v>
      </c>
      <c r="C20" s="104" t="s">
        <v>124</v>
      </c>
      <c r="D20" s="156">
        <v>43513</v>
      </c>
      <c r="E20" s="184" t="s">
        <v>284</v>
      </c>
    </row>
    <row r="21" spans="1:5" s="13" customFormat="1" ht="45">
      <c r="A21" s="105">
        <v>18</v>
      </c>
      <c r="B21" s="104" t="s">
        <v>14</v>
      </c>
      <c r="C21" s="104" t="s">
        <v>125</v>
      </c>
      <c r="D21" s="156">
        <v>43514</v>
      </c>
      <c r="E21" s="184" t="s">
        <v>284</v>
      </c>
    </row>
    <row r="22" spans="1:5" s="13" customFormat="1" ht="45">
      <c r="A22" s="105">
        <v>19</v>
      </c>
      <c r="B22" s="104" t="s">
        <v>14</v>
      </c>
      <c r="C22" s="104" t="s">
        <v>247</v>
      </c>
      <c r="D22" s="156">
        <v>43515</v>
      </c>
      <c r="E22" s="184" t="s">
        <v>284</v>
      </c>
    </row>
    <row r="23" spans="1:5" s="13" customFormat="1" ht="45">
      <c r="A23" s="105">
        <v>20</v>
      </c>
      <c r="B23" s="104" t="s">
        <v>14</v>
      </c>
      <c r="C23" s="104" t="s">
        <v>228</v>
      </c>
      <c r="D23" s="156">
        <v>43516</v>
      </c>
      <c r="E23" s="184" t="s">
        <v>284</v>
      </c>
    </row>
    <row r="24" spans="1:5" s="13" customFormat="1" ht="29.25" customHeight="1">
      <c r="A24" s="105">
        <v>21</v>
      </c>
      <c r="B24" s="104" t="s">
        <v>14</v>
      </c>
      <c r="C24" s="104" t="s">
        <v>126</v>
      </c>
      <c r="D24" s="156">
        <v>43517</v>
      </c>
      <c r="E24" s="184" t="s">
        <v>284</v>
      </c>
    </row>
    <row r="25" spans="1:5" s="13" customFormat="1" ht="30.75" customHeight="1">
      <c r="A25" s="105">
        <v>22</v>
      </c>
      <c r="B25" s="104" t="s">
        <v>14</v>
      </c>
      <c r="C25" s="104" t="s">
        <v>286</v>
      </c>
      <c r="D25" s="156">
        <v>43518</v>
      </c>
      <c r="E25" s="184" t="s">
        <v>284</v>
      </c>
    </row>
    <row r="26" spans="1:5" s="13" customFormat="1" ht="45">
      <c r="A26" s="105">
        <v>23</v>
      </c>
      <c r="B26" s="104" t="s">
        <v>14</v>
      </c>
      <c r="C26" s="104" t="s">
        <v>127</v>
      </c>
      <c r="D26" s="156">
        <v>43519</v>
      </c>
      <c r="E26" s="184" t="s">
        <v>284</v>
      </c>
    </row>
    <row r="27" spans="1:6" s="13" customFormat="1" ht="45">
      <c r="A27" s="105">
        <v>24</v>
      </c>
      <c r="B27" s="104" t="s">
        <v>14</v>
      </c>
      <c r="C27" s="104" t="s">
        <v>234</v>
      </c>
      <c r="D27" s="156">
        <v>43520</v>
      </c>
      <c r="E27" s="184" t="s">
        <v>284</v>
      </c>
      <c r="F27" s="6"/>
    </row>
    <row r="28" spans="1:5" s="13" customFormat="1" ht="45">
      <c r="A28" s="105">
        <v>25</v>
      </c>
      <c r="B28" s="104" t="s">
        <v>14</v>
      </c>
      <c r="C28" s="104" t="s">
        <v>128</v>
      </c>
      <c r="D28" s="156">
        <v>43521</v>
      </c>
      <c r="E28" s="184" t="s">
        <v>284</v>
      </c>
    </row>
    <row r="29" spans="1:5" s="13" customFormat="1" ht="45">
      <c r="A29" s="105">
        <v>26</v>
      </c>
      <c r="B29" s="104" t="s">
        <v>14</v>
      </c>
      <c r="C29" s="104" t="s">
        <v>129</v>
      </c>
      <c r="D29" s="156">
        <v>43522</v>
      </c>
      <c r="E29" s="184" t="s">
        <v>284</v>
      </c>
    </row>
    <row r="30" spans="1:5" s="13" customFormat="1" ht="45">
      <c r="A30" s="105">
        <v>27</v>
      </c>
      <c r="B30" s="104" t="s">
        <v>14</v>
      </c>
      <c r="C30" s="104" t="s">
        <v>235</v>
      </c>
      <c r="D30" s="156">
        <v>43523</v>
      </c>
      <c r="E30" s="184" t="s">
        <v>284</v>
      </c>
    </row>
    <row r="31" spans="1:5" s="13" customFormat="1" ht="45">
      <c r="A31" s="105">
        <v>28</v>
      </c>
      <c r="B31" s="104" t="s">
        <v>14</v>
      </c>
      <c r="C31" s="104" t="s">
        <v>230</v>
      </c>
      <c r="D31" s="156">
        <v>43524</v>
      </c>
      <c r="E31" s="184" t="s">
        <v>284</v>
      </c>
    </row>
    <row r="32" spans="1:5" s="76" customFormat="1" ht="45">
      <c r="A32" s="105">
        <v>29</v>
      </c>
      <c r="B32" s="104" t="s">
        <v>14</v>
      </c>
      <c r="C32" s="104"/>
      <c r="D32" s="156"/>
      <c r="E32" s="184" t="s">
        <v>284</v>
      </c>
    </row>
    <row r="33" spans="1:5" s="76" customFormat="1" ht="45">
      <c r="A33" s="105">
        <v>30</v>
      </c>
      <c r="B33" s="104" t="s">
        <v>14</v>
      </c>
      <c r="C33" s="104"/>
      <c r="D33" s="156"/>
      <c r="E33" s="184" t="s">
        <v>284</v>
      </c>
    </row>
    <row r="34" spans="1:5" s="89" customFormat="1" ht="45">
      <c r="A34" s="105">
        <v>31</v>
      </c>
      <c r="B34" s="104" t="s">
        <v>14</v>
      </c>
      <c r="C34" s="104"/>
      <c r="D34" s="156"/>
      <c r="E34" s="184" t="s">
        <v>284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F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36" t="s">
        <v>452</v>
      </c>
      <c r="B1" s="336"/>
      <c r="C1" s="336"/>
      <c r="D1" s="336"/>
      <c r="E1" s="336"/>
      <c r="F1" s="51"/>
    </row>
    <row r="2" spans="1:5" ht="15">
      <c r="A2" s="5"/>
      <c r="B2" s="5"/>
      <c r="C2" s="338"/>
      <c r="D2" s="338"/>
      <c r="E2" s="5"/>
    </row>
    <row r="3" spans="1:6" s="49" customFormat="1" ht="43.5" customHeight="1">
      <c r="A3" s="236" t="s">
        <v>7</v>
      </c>
      <c r="B3" s="236" t="s">
        <v>116</v>
      </c>
      <c r="C3" s="236" t="s">
        <v>117</v>
      </c>
      <c r="D3" s="267" t="s">
        <v>8</v>
      </c>
      <c r="E3" s="236" t="s">
        <v>9</v>
      </c>
      <c r="F3" s="98"/>
    </row>
    <row r="4" spans="1:6" s="14" customFormat="1" ht="47.25" customHeight="1">
      <c r="A4" s="202">
        <v>1</v>
      </c>
      <c r="B4" s="238" t="s">
        <v>177</v>
      </c>
      <c r="C4" s="268" t="s">
        <v>212</v>
      </c>
      <c r="D4" s="264" t="s">
        <v>450</v>
      </c>
      <c r="E4" s="247" t="s">
        <v>284</v>
      </c>
      <c r="F4" s="152"/>
    </row>
    <row r="5" spans="1:6" s="42" customFormat="1" ht="45">
      <c r="A5" s="202">
        <v>2</v>
      </c>
      <c r="B5" s="238" t="s">
        <v>177</v>
      </c>
      <c r="C5" s="268" t="s">
        <v>211</v>
      </c>
      <c r="D5" s="264" t="s">
        <v>451</v>
      </c>
      <c r="E5" s="247" t="s">
        <v>284</v>
      </c>
      <c r="F5" s="152"/>
    </row>
    <row r="6" spans="1:6" s="78" customFormat="1" ht="45">
      <c r="A6" s="202">
        <v>3</v>
      </c>
      <c r="B6" s="238" t="s">
        <v>177</v>
      </c>
      <c r="C6" s="268"/>
      <c r="D6" s="264"/>
      <c r="E6" s="247" t="s">
        <v>284</v>
      </c>
      <c r="F6" s="96"/>
    </row>
    <row r="7" spans="1:5" s="78" customFormat="1" ht="45">
      <c r="A7" s="202"/>
      <c r="B7" s="238" t="s">
        <v>177</v>
      </c>
      <c r="C7" s="268"/>
      <c r="D7" s="264"/>
      <c r="E7" s="247" t="s">
        <v>284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E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36" t="s">
        <v>424</v>
      </c>
      <c r="B1" s="336"/>
      <c r="C1" s="336"/>
      <c r="D1" s="336"/>
      <c r="E1" s="336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0" t="s">
        <v>17</v>
      </c>
      <c r="C4" s="135" t="s">
        <v>264</v>
      </c>
      <c r="D4" s="380" t="s">
        <v>536</v>
      </c>
      <c r="E4" s="184" t="s">
        <v>284</v>
      </c>
    </row>
    <row r="5" spans="1:5" s="17" customFormat="1" ht="39.75" customHeight="1">
      <c r="A5" s="50">
        <v>2</v>
      </c>
      <c r="B5" s="110" t="s">
        <v>17</v>
      </c>
      <c r="C5" s="135" t="s">
        <v>166</v>
      </c>
      <c r="D5" s="380" t="s">
        <v>537</v>
      </c>
      <c r="E5" s="184" t="s">
        <v>284</v>
      </c>
    </row>
    <row r="6" spans="1:5" s="17" customFormat="1" ht="39.75" customHeight="1">
      <c r="A6" s="50">
        <v>3</v>
      </c>
      <c r="B6" s="110" t="s">
        <v>17</v>
      </c>
      <c r="C6" s="297" t="s">
        <v>256</v>
      </c>
      <c r="D6" s="381" t="s">
        <v>538</v>
      </c>
      <c r="E6" s="184" t="s">
        <v>284</v>
      </c>
    </row>
    <row r="7" spans="1:5" s="17" customFormat="1" ht="39.75" customHeight="1">
      <c r="A7" s="50">
        <v>4</v>
      </c>
      <c r="B7" s="110" t="s">
        <v>17</v>
      </c>
      <c r="C7" s="297" t="s">
        <v>164</v>
      </c>
      <c r="D7" s="382" t="s">
        <v>490</v>
      </c>
      <c r="E7" s="184" t="s">
        <v>284</v>
      </c>
    </row>
    <row r="8" spans="1:5" s="42" customFormat="1" ht="39.75" customHeight="1">
      <c r="A8" s="50">
        <v>5</v>
      </c>
      <c r="B8" s="110" t="s">
        <v>17</v>
      </c>
      <c r="C8" s="135" t="s">
        <v>151</v>
      </c>
      <c r="D8" s="383" t="s">
        <v>539</v>
      </c>
      <c r="E8" s="184" t="s">
        <v>284</v>
      </c>
    </row>
    <row r="9" spans="1:5" s="78" customFormat="1" ht="39.75" customHeight="1">
      <c r="A9" s="50">
        <v>6</v>
      </c>
      <c r="B9" s="55"/>
      <c r="C9" s="135"/>
      <c r="D9" s="135"/>
      <c r="E9" s="184"/>
    </row>
    <row r="10" spans="1:5" s="78" customFormat="1" ht="39.75" customHeight="1">
      <c r="A10" s="50">
        <v>7</v>
      </c>
      <c r="B10" s="55"/>
      <c r="C10" s="87"/>
      <c r="D10" s="87"/>
      <c r="E10" s="184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F1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1" t="s">
        <v>7</v>
      </c>
      <c r="B3" s="111" t="s">
        <v>116</v>
      </c>
      <c r="C3" s="111" t="s">
        <v>117</v>
      </c>
      <c r="D3" s="111" t="s">
        <v>8</v>
      </c>
      <c r="E3" s="111" t="s">
        <v>9</v>
      </c>
    </row>
    <row r="4" spans="1:6" s="13" customFormat="1" ht="42" customHeight="1">
      <c r="A4" s="232">
        <v>1</v>
      </c>
      <c r="B4" s="248" t="s">
        <v>69</v>
      </c>
      <c r="C4" s="187" t="s">
        <v>417</v>
      </c>
      <c r="D4" s="234" t="s">
        <v>419</v>
      </c>
      <c r="E4" s="233" t="s">
        <v>284</v>
      </c>
      <c r="F4" s="89"/>
    </row>
    <row r="5" spans="1:5" s="14" customFormat="1" ht="43.5" customHeight="1">
      <c r="A5" s="232">
        <v>2</v>
      </c>
      <c r="B5" s="231" t="s">
        <v>69</v>
      </c>
      <c r="C5" s="234" t="s">
        <v>418</v>
      </c>
      <c r="D5" s="234" t="s">
        <v>420</v>
      </c>
      <c r="E5" s="233" t="s">
        <v>284</v>
      </c>
    </row>
    <row r="6" spans="1:5" s="14" customFormat="1" ht="39.75" customHeight="1">
      <c r="A6" s="232">
        <v>3</v>
      </c>
      <c r="B6" s="231" t="s">
        <v>69</v>
      </c>
      <c r="C6" s="187" t="s">
        <v>385</v>
      </c>
      <c r="D6" s="234" t="s">
        <v>421</v>
      </c>
      <c r="E6" s="233" t="s">
        <v>284</v>
      </c>
    </row>
    <row r="7" spans="1:5" s="14" customFormat="1" ht="35.25" customHeight="1">
      <c r="A7" s="232">
        <v>4</v>
      </c>
      <c r="B7" s="231" t="s">
        <v>69</v>
      </c>
      <c r="C7" s="234" t="s">
        <v>386</v>
      </c>
      <c r="D7" s="234" t="s">
        <v>422</v>
      </c>
      <c r="E7" s="233" t="s">
        <v>284</v>
      </c>
    </row>
    <row r="8" spans="1:5" s="14" customFormat="1" ht="46.5" customHeight="1">
      <c r="A8" s="232">
        <v>5</v>
      </c>
      <c r="B8" s="231" t="s">
        <v>69</v>
      </c>
      <c r="C8" s="234" t="s">
        <v>376</v>
      </c>
      <c r="D8" s="234" t="s">
        <v>423</v>
      </c>
      <c r="E8" s="233" t="s">
        <v>284</v>
      </c>
    </row>
    <row r="9" spans="1:5" s="78" customFormat="1" ht="41.25" customHeight="1">
      <c r="A9" s="232">
        <v>6</v>
      </c>
      <c r="B9" s="177" t="s">
        <v>69</v>
      </c>
      <c r="C9" s="187"/>
      <c r="D9" s="112"/>
      <c r="E9" s="226" t="s">
        <v>284</v>
      </c>
    </row>
    <row r="10" spans="3:5" ht="15">
      <c r="C10" s="189"/>
      <c r="E10" s="188"/>
    </row>
    <row r="11" spans="3:4" ht="15">
      <c r="C11" s="89"/>
      <c r="D11" s="6" t="s">
        <v>168</v>
      </c>
    </row>
    <row r="12" ht="15">
      <c r="C12" s="89"/>
    </row>
    <row r="13" ht="15">
      <c r="C13" s="89"/>
    </row>
    <row r="14" ht="15">
      <c r="C14" s="89"/>
    </row>
    <row r="15" ht="15">
      <c r="C15" s="89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E3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8" customWidth="1"/>
    <col min="5" max="5" width="36.28125" style="16" customWidth="1"/>
    <col min="6" max="16384" width="9.140625" style="16" customWidth="1"/>
  </cols>
  <sheetData>
    <row r="1" spans="1:5" ht="47.25" customHeight="1" thickBot="1">
      <c r="A1" s="338" t="s">
        <v>474</v>
      </c>
      <c r="B1" s="340"/>
      <c r="C1" s="340"/>
      <c r="D1" s="340"/>
      <c r="E1" s="94"/>
    </row>
    <row r="2" spans="1:5" ht="45.75" customHeight="1">
      <c r="A2" s="274" t="s">
        <v>7</v>
      </c>
      <c r="B2" s="275" t="s">
        <v>116</v>
      </c>
      <c r="C2" s="275" t="s">
        <v>115</v>
      </c>
      <c r="D2" s="275" t="s">
        <v>8</v>
      </c>
      <c r="E2" s="276" t="s">
        <v>9</v>
      </c>
    </row>
    <row r="3" spans="1:5" s="14" customFormat="1" ht="0.75" customHeight="1">
      <c r="A3" s="272">
        <v>1</v>
      </c>
      <c r="B3" s="192"/>
      <c r="C3" s="192"/>
      <c r="D3" s="192"/>
      <c r="E3" s="277" t="s">
        <v>284</v>
      </c>
    </row>
    <row r="4" spans="1:5" s="14" customFormat="1" ht="39" customHeight="1">
      <c r="A4" s="192">
        <v>1</v>
      </c>
      <c r="B4" s="192" t="s">
        <v>15</v>
      </c>
      <c r="C4" s="264" t="s">
        <v>254</v>
      </c>
      <c r="D4" s="323">
        <v>43497</v>
      </c>
      <c r="E4" s="277" t="s">
        <v>284</v>
      </c>
    </row>
    <row r="5" spans="1:5" s="14" customFormat="1" ht="45" customHeight="1">
      <c r="A5" s="192">
        <v>2</v>
      </c>
      <c r="B5" s="192" t="s">
        <v>15</v>
      </c>
      <c r="C5" s="264" t="s">
        <v>377</v>
      </c>
      <c r="D5" s="323">
        <v>43498</v>
      </c>
      <c r="E5" s="277" t="s">
        <v>284</v>
      </c>
    </row>
    <row r="6" spans="1:5" s="14" customFormat="1" ht="45.75" customHeight="1">
      <c r="A6" s="192">
        <v>3</v>
      </c>
      <c r="B6" s="192" t="s">
        <v>15</v>
      </c>
      <c r="C6" s="264" t="s">
        <v>254</v>
      </c>
      <c r="D6" s="323">
        <v>43499</v>
      </c>
      <c r="E6" s="277" t="s">
        <v>284</v>
      </c>
    </row>
    <row r="7" spans="1:5" s="14" customFormat="1" ht="45.75" customHeight="1">
      <c r="A7" s="192">
        <v>4</v>
      </c>
      <c r="B7" s="192" t="s">
        <v>15</v>
      </c>
      <c r="C7" s="264" t="s">
        <v>378</v>
      </c>
      <c r="D7" s="323">
        <v>43500</v>
      </c>
      <c r="E7" s="277" t="s">
        <v>284</v>
      </c>
    </row>
    <row r="8" spans="1:5" s="14" customFormat="1" ht="46.5" customHeight="1">
      <c r="A8" s="192">
        <v>5</v>
      </c>
      <c r="B8" s="192" t="s">
        <v>15</v>
      </c>
      <c r="C8" s="264" t="s">
        <v>254</v>
      </c>
      <c r="D8" s="323">
        <v>43501</v>
      </c>
      <c r="E8" s="277" t="s">
        <v>284</v>
      </c>
    </row>
    <row r="9" spans="1:5" s="14" customFormat="1" ht="42" customHeight="1">
      <c r="A9" s="192">
        <v>6</v>
      </c>
      <c r="B9" s="192" t="s">
        <v>15</v>
      </c>
      <c r="C9" s="264" t="s">
        <v>408</v>
      </c>
      <c r="D9" s="323">
        <v>43502</v>
      </c>
      <c r="E9" s="277" t="s">
        <v>284</v>
      </c>
    </row>
    <row r="10" spans="1:5" s="14" customFormat="1" ht="48.75" customHeight="1">
      <c r="A10" s="192">
        <v>7</v>
      </c>
      <c r="B10" s="192" t="s">
        <v>15</v>
      </c>
      <c r="C10" s="264" t="s">
        <v>409</v>
      </c>
      <c r="D10" s="323">
        <v>43503</v>
      </c>
      <c r="E10" s="277" t="s">
        <v>284</v>
      </c>
    </row>
    <row r="11" spans="1:5" s="14" customFormat="1" ht="43.5" customHeight="1">
      <c r="A11" s="192">
        <v>8</v>
      </c>
      <c r="B11" s="192" t="s">
        <v>15</v>
      </c>
      <c r="C11" s="264" t="s">
        <v>254</v>
      </c>
      <c r="D11" s="323">
        <v>43504</v>
      </c>
      <c r="E11" s="277" t="s">
        <v>284</v>
      </c>
    </row>
    <row r="12" spans="1:5" s="14" customFormat="1" ht="48" customHeight="1">
      <c r="A12" s="192">
        <v>9</v>
      </c>
      <c r="B12" s="192" t="s">
        <v>15</v>
      </c>
      <c r="C12" s="264" t="s">
        <v>410</v>
      </c>
      <c r="D12" s="323">
        <v>43505</v>
      </c>
      <c r="E12" s="277" t="s">
        <v>284</v>
      </c>
    </row>
    <row r="13" spans="1:5" s="14" customFormat="1" ht="44.25" customHeight="1">
      <c r="A13" s="192">
        <v>10</v>
      </c>
      <c r="B13" s="192" t="s">
        <v>15</v>
      </c>
      <c r="C13" s="264" t="s">
        <v>411</v>
      </c>
      <c r="D13" s="323">
        <v>43506</v>
      </c>
      <c r="E13" s="277" t="s">
        <v>284</v>
      </c>
    </row>
    <row r="14" spans="1:5" s="14" customFormat="1" ht="39.75" customHeight="1">
      <c r="A14" s="192">
        <v>11</v>
      </c>
      <c r="B14" s="192" t="s">
        <v>15</v>
      </c>
      <c r="C14" s="264" t="s">
        <v>412</v>
      </c>
      <c r="D14" s="323">
        <v>43507</v>
      </c>
      <c r="E14" s="277" t="s">
        <v>284</v>
      </c>
    </row>
    <row r="15" spans="1:5" s="14" customFormat="1" ht="42" customHeight="1">
      <c r="A15" s="192">
        <v>12</v>
      </c>
      <c r="B15" s="192" t="s">
        <v>15</v>
      </c>
      <c r="C15" s="264" t="s">
        <v>254</v>
      </c>
      <c r="D15" s="323">
        <v>43508</v>
      </c>
      <c r="E15" s="277" t="s">
        <v>284</v>
      </c>
    </row>
    <row r="16" spans="1:5" s="14" customFormat="1" ht="39" customHeight="1">
      <c r="A16" s="192">
        <v>13</v>
      </c>
      <c r="B16" s="192" t="s">
        <v>15</v>
      </c>
      <c r="C16" s="264" t="s">
        <v>413</v>
      </c>
      <c r="D16" s="323">
        <v>43509</v>
      </c>
      <c r="E16" s="277" t="s">
        <v>284</v>
      </c>
    </row>
    <row r="17" spans="1:5" s="14" customFormat="1" ht="42.75" customHeight="1">
      <c r="A17" s="192">
        <v>14</v>
      </c>
      <c r="B17" s="192" t="s">
        <v>15</v>
      </c>
      <c r="C17" s="264" t="s">
        <v>414</v>
      </c>
      <c r="D17" s="323">
        <v>43510</v>
      </c>
      <c r="E17" s="277" t="s">
        <v>284</v>
      </c>
    </row>
    <row r="18" spans="1:5" s="14" customFormat="1" ht="43.5" customHeight="1">
      <c r="A18" s="192">
        <v>15</v>
      </c>
      <c r="B18" s="192" t="s">
        <v>15</v>
      </c>
      <c r="C18" s="264" t="s">
        <v>254</v>
      </c>
      <c r="D18" s="323">
        <v>43511</v>
      </c>
      <c r="E18" s="277" t="s">
        <v>284</v>
      </c>
    </row>
    <row r="19" spans="1:5" s="14" customFormat="1" ht="44.25" customHeight="1">
      <c r="A19" s="192">
        <v>16</v>
      </c>
      <c r="B19" s="192" t="s">
        <v>15</v>
      </c>
      <c r="C19" s="264" t="s">
        <v>415</v>
      </c>
      <c r="D19" s="323">
        <v>43512</v>
      </c>
      <c r="E19" s="277" t="s">
        <v>284</v>
      </c>
    </row>
    <row r="20" spans="1:5" s="14" customFormat="1" ht="45" customHeight="1">
      <c r="A20" s="192">
        <v>17</v>
      </c>
      <c r="B20" s="192" t="s">
        <v>16</v>
      </c>
      <c r="C20" s="264" t="s">
        <v>416</v>
      </c>
      <c r="D20" s="323">
        <v>43513</v>
      </c>
      <c r="E20" s="277" t="s">
        <v>284</v>
      </c>
    </row>
    <row r="21" spans="1:5" s="14" customFormat="1" ht="42.75" customHeight="1">
      <c r="A21" s="192">
        <v>18</v>
      </c>
      <c r="B21" s="192" t="s">
        <v>15</v>
      </c>
      <c r="C21" s="264" t="s">
        <v>254</v>
      </c>
      <c r="D21" s="323">
        <v>43514</v>
      </c>
      <c r="E21" s="277" t="s">
        <v>284</v>
      </c>
    </row>
    <row r="22" spans="1:5" s="14" customFormat="1" ht="42" customHeight="1">
      <c r="A22" s="192">
        <v>19</v>
      </c>
      <c r="B22" s="192" t="s">
        <v>15</v>
      </c>
      <c r="C22" s="264" t="s">
        <v>467</v>
      </c>
      <c r="D22" s="323">
        <v>43515</v>
      </c>
      <c r="E22" s="277" t="s">
        <v>284</v>
      </c>
    </row>
    <row r="23" spans="1:5" s="14" customFormat="1" ht="38.25" customHeight="1">
      <c r="A23" s="192">
        <v>20</v>
      </c>
      <c r="B23" s="192" t="s">
        <v>15</v>
      </c>
      <c r="C23" s="264" t="s">
        <v>468</v>
      </c>
      <c r="D23" s="323">
        <v>43516</v>
      </c>
      <c r="E23" s="277" t="s">
        <v>284</v>
      </c>
    </row>
    <row r="24" spans="1:5" s="42" customFormat="1" ht="39.75" customHeight="1">
      <c r="A24" s="192">
        <v>21</v>
      </c>
      <c r="B24" s="192" t="s">
        <v>15</v>
      </c>
      <c r="C24" s="264" t="s">
        <v>469</v>
      </c>
      <c r="D24" s="323">
        <v>43517</v>
      </c>
      <c r="E24" s="277" t="s">
        <v>284</v>
      </c>
    </row>
    <row r="25" spans="1:5" s="42" customFormat="1" ht="39" customHeight="1">
      <c r="A25" s="192">
        <v>22</v>
      </c>
      <c r="B25" s="192" t="s">
        <v>15</v>
      </c>
      <c r="C25" s="264" t="s">
        <v>470</v>
      </c>
      <c r="D25" s="323">
        <v>43518</v>
      </c>
      <c r="E25" s="277" t="s">
        <v>284</v>
      </c>
    </row>
    <row r="26" spans="1:5" s="42" customFormat="1" ht="42" customHeight="1">
      <c r="A26" s="192">
        <v>23</v>
      </c>
      <c r="B26" s="192" t="s">
        <v>15</v>
      </c>
      <c r="C26" s="264" t="s">
        <v>254</v>
      </c>
      <c r="D26" s="323">
        <v>43519</v>
      </c>
      <c r="E26" s="277" t="s">
        <v>284</v>
      </c>
    </row>
    <row r="27" spans="1:5" s="42" customFormat="1" ht="38.25" customHeight="1">
      <c r="A27" s="192">
        <v>24</v>
      </c>
      <c r="B27" s="192" t="s">
        <v>15</v>
      </c>
      <c r="C27" s="264" t="s">
        <v>471</v>
      </c>
      <c r="D27" s="323">
        <v>43520</v>
      </c>
      <c r="E27" s="277" t="s">
        <v>284</v>
      </c>
    </row>
    <row r="28" spans="1:5" s="78" customFormat="1" ht="45.75" customHeight="1">
      <c r="A28" s="192">
        <v>25</v>
      </c>
      <c r="B28" s="192" t="s">
        <v>15</v>
      </c>
      <c r="C28" s="264" t="s">
        <v>254</v>
      </c>
      <c r="D28" s="323">
        <v>43521</v>
      </c>
      <c r="E28" s="277" t="s">
        <v>284</v>
      </c>
    </row>
    <row r="29" spans="1:5" s="78" customFormat="1" ht="42" customHeight="1">
      <c r="A29" s="192">
        <v>26</v>
      </c>
      <c r="B29" s="192" t="s">
        <v>15</v>
      </c>
      <c r="C29" s="264" t="s">
        <v>472</v>
      </c>
      <c r="D29" s="323">
        <v>43522</v>
      </c>
      <c r="E29" s="277" t="s">
        <v>284</v>
      </c>
    </row>
    <row r="30" spans="1:5" s="78" customFormat="1" ht="47.25" customHeight="1">
      <c r="A30" s="192">
        <v>27</v>
      </c>
      <c r="B30" s="192" t="s">
        <v>15</v>
      </c>
      <c r="C30" s="264" t="s">
        <v>473</v>
      </c>
      <c r="D30" s="323">
        <v>43523</v>
      </c>
      <c r="E30" s="277" t="s">
        <v>284</v>
      </c>
    </row>
    <row r="31" spans="1:5" s="78" customFormat="1" ht="48" customHeight="1">
      <c r="A31" s="192">
        <v>28</v>
      </c>
      <c r="B31" s="192" t="s">
        <v>15</v>
      </c>
      <c r="C31" s="264" t="s">
        <v>254</v>
      </c>
      <c r="D31" s="323">
        <v>43524</v>
      </c>
      <c r="E31" s="277" t="s">
        <v>284</v>
      </c>
    </row>
    <row r="32" spans="1:5" s="78" customFormat="1" ht="40.5" customHeight="1">
      <c r="A32" s="192">
        <v>29</v>
      </c>
      <c r="B32" s="192" t="s">
        <v>15</v>
      </c>
      <c r="C32" s="264"/>
      <c r="D32" s="290"/>
      <c r="E32" s="277" t="s">
        <v>284</v>
      </c>
    </row>
    <row r="33" spans="1:5" s="78" customFormat="1" ht="42" customHeight="1">
      <c r="A33" s="192">
        <v>30</v>
      </c>
      <c r="B33" s="192" t="s">
        <v>15</v>
      </c>
      <c r="C33" s="264"/>
      <c r="D33" s="290"/>
      <c r="E33" s="277" t="s">
        <v>284</v>
      </c>
    </row>
    <row r="34" spans="1:5" ht="42.75" customHeight="1">
      <c r="A34" s="284">
        <v>31</v>
      </c>
      <c r="B34" s="192" t="s">
        <v>15</v>
      </c>
      <c r="C34" s="264"/>
      <c r="D34" s="291"/>
      <c r="E34" s="277" t="s">
        <v>284</v>
      </c>
    </row>
    <row r="35" ht="15">
      <c r="C35" s="96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E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36" t="s">
        <v>424</v>
      </c>
      <c r="B1" s="336"/>
      <c r="C1" s="336"/>
      <c r="D1" s="336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227" t="s">
        <v>9</v>
      </c>
    </row>
    <row r="4" spans="1:5" s="14" customFormat="1" ht="42.75" customHeight="1">
      <c r="A4" s="44">
        <v>1</v>
      </c>
      <c r="B4" s="121" t="s">
        <v>5</v>
      </c>
      <c r="C4" s="160" t="s">
        <v>24</v>
      </c>
      <c r="D4" s="120" t="s">
        <v>488</v>
      </c>
      <c r="E4" s="184" t="s">
        <v>284</v>
      </c>
    </row>
    <row r="5" spans="1:5" s="14" customFormat="1" ht="45.75" customHeight="1">
      <c r="A5" s="50">
        <v>2</v>
      </c>
      <c r="B5" s="121" t="s">
        <v>5</v>
      </c>
      <c r="C5" s="160" t="s">
        <v>83</v>
      </c>
      <c r="D5" s="120" t="s">
        <v>489</v>
      </c>
      <c r="E5" s="184" t="s">
        <v>284</v>
      </c>
    </row>
    <row r="6" spans="1:5" s="46" customFormat="1" ht="56.25" customHeight="1">
      <c r="A6" s="50">
        <v>3</v>
      </c>
      <c r="B6" s="121" t="s">
        <v>5</v>
      </c>
      <c r="C6" s="160" t="s">
        <v>23</v>
      </c>
      <c r="D6" s="120" t="s">
        <v>429</v>
      </c>
      <c r="E6" s="184" t="s">
        <v>284</v>
      </c>
    </row>
    <row r="7" spans="1:5" s="45" customFormat="1" ht="65.25" customHeight="1">
      <c r="A7" s="50">
        <v>4</v>
      </c>
      <c r="B7" s="121" t="s">
        <v>5</v>
      </c>
      <c r="C7" s="160" t="s">
        <v>158</v>
      </c>
      <c r="D7" s="120" t="s">
        <v>490</v>
      </c>
      <c r="E7" s="184" t="s">
        <v>284</v>
      </c>
    </row>
    <row r="8" spans="1:5" s="76" customFormat="1" ht="63.75" customHeight="1">
      <c r="A8" s="50">
        <v>5</v>
      </c>
      <c r="B8" s="160" t="s">
        <v>5</v>
      </c>
      <c r="C8" s="160" t="s">
        <v>24</v>
      </c>
      <c r="D8" s="120" t="s">
        <v>491</v>
      </c>
      <c r="E8" s="184" t="s">
        <v>284</v>
      </c>
    </row>
    <row r="9" spans="1:5" s="46" customFormat="1" ht="64.5" customHeight="1">
      <c r="A9" s="50">
        <v>6</v>
      </c>
      <c r="B9" s="160" t="s">
        <v>91</v>
      </c>
      <c r="C9" s="160" t="s">
        <v>25</v>
      </c>
      <c r="D9" s="120" t="s">
        <v>439</v>
      </c>
      <c r="E9" s="184" t="s">
        <v>284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F1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79" customFormat="1" ht="45" customHeight="1">
      <c r="A4" s="83">
        <v>1</v>
      </c>
      <c r="B4" s="121" t="s">
        <v>2</v>
      </c>
      <c r="C4" s="271" t="s">
        <v>399</v>
      </c>
      <c r="D4" s="271" t="s">
        <v>497</v>
      </c>
      <c r="E4" s="184" t="s">
        <v>284</v>
      </c>
    </row>
    <row r="5" spans="1:5" s="79" customFormat="1" ht="45">
      <c r="A5" s="150">
        <v>2</v>
      </c>
      <c r="B5" s="136" t="s">
        <v>2</v>
      </c>
      <c r="C5" s="271" t="s">
        <v>400</v>
      </c>
      <c r="D5" s="271" t="s">
        <v>498</v>
      </c>
      <c r="E5" s="184" t="s">
        <v>284</v>
      </c>
    </row>
    <row r="6" spans="1:5" s="133" customFormat="1" ht="45">
      <c r="A6" s="150">
        <v>3</v>
      </c>
      <c r="B6" s="136" t="s">
        <v>2</v>
      </c>
      <c r="C6" s="271" t="s">
        <v>499</v>
      </c>
      <c r="D6" s="271" t="s">
        <v>500</v>
      </c>
      <c r="E6" s="184" t="s">
        <v>284</v>
      </c>
    </row>
    <row r="7" spans="1:5" s="133" customFormat="1" ht="45">
      <c r="A7" s="150">
        <v>4</v>
      </c>
      <c r="B7" s="136" t="s">
        <v>2</v>
      </c>
      <c r="C7" s="271" t="s">
        <v>501</v>
      </c>
      <c r="D7" s="271" t="s">
        <v>502</v>
      </c>
      <c r="E7" s="184" t="s">
        <v>284</v>
      </c>
    </row>
    <row r="8" spans="1:5" s="133" customFormat="1" ht="45">
      <c r="A8" s="159">
        <v>5</v>
      </c>
      <c r="B8" s="160" t="s">
        <v>2</v>
      </c>
      <c r="C8" s="271" t="s">
        <v>503</v>
      </c>
      <c r="D8" s="271" t="s">
        <v>504</v>
      </c>
      <c r="E8" s="184" t="s">
        <v>284</v>
      </c>
    </row>
    <row r="9" spans="1:5" s="158" customFormat="1" ht="24" customHeight="1">
      <c r="A9" s="159"/>
      <c r="B9" s="160"/>
      <c r="C9" s="157"/>
      <c r="D9" s="157"/>
      <c r="E9" s="184"/>
    </row>
    <row r="10" spans="1:5" ht="45">
      <c r="A10" s="115">
        <v>1</v>
      </c>
      <c r="B10" s="121" t="s">
        <v>68</v>
      </c>
      <c r="C10" s="160" t="s">
        <v>278</v>
      </c>
      <c r="D10" s="160" t="s">
        <v>492</v>
      </c>
      <c r="E10" s="184" t="s">
        <v>284</v>
      </c>
    </row>
    <row r="11" spans="1:5" s="37" customFormat="1" ht="45">
      <c r="A11" s="115">
        <v>2</v>
      </c>
      <c r="B11" s="121" t="s">
        <v>68</v>
      </c>
      <c r="C11" s="160" t="s">
        <v>346</v>
      </c>
      <c r="D11" s="160" t="s">
        <v>493</v>
      </c>
      <c r="E11" s="184" t="s">
        <v>284</v>
      </c>
    </row>
    <row r="12" spans="1:5" s="59" customFormat="1" ht="45">
      <c r="A12" s="115">
        <v>3</v>
      </c>
      <c r="B12" s="121" t="s">
        <v>68</v>
      </c>
      <c r="C12" s="160" t="s">
        <v>401</v>
      </c>
      <c r="D12" s="160" t="s">
        <v>494</v>
      </c>
      <c r="E12" s="184" t="s">
        <v>284</v>
      </c>
    </row>
    <row r="13" spans="1:5" s="79" customFormat="1" ht="45">
      <c r="A13" s="115">
        <v>4</v>
      </c>
      <c r="B13" s="121" t="s">
        <v>68</v>
      </c>
      <c r="C13" s="160" t="s">
        <v>278</v>
      </c>
      <c r="D13" s="160" t="s">
        <v>495</v>
      </c>
      <c r="E13" s="184" t="s">
        <v>284</v>
      </c>
    </row>
    <row r="14" spans="1:5" s="79" customFormat="1" ht="45">
      <c r="A14" s="115">
        <v>5</v>
      </c>
      <c r="B14" s="108" t="s">
        <v>68</v>
      </c>
      <c r="C14" s="160" t="s">
        <v>346</v>
      </c>
      <c r="D14" s="160" t="s">
        <v>496</v>
      </c>
      <c r="E14" s="184" t="s">
        <v>284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F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7" t="s">
        <v>0</v>
      </c>
      <c r="C4" s="160" t="s">
        <v>438</v>
      </c>
      <c r="D4" s="160" t="s">
        <v>439</v>
      </c>
      <c r="E4" s="184" t="s">
        <v>284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F13"/>
  <sheetViews>
    <sheetView zoomScalePageLayoutView="0" workbookViewId="0" topLeftCell="A1">
      <selection activeCell="A1" sqref="A1:E1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20" customFormat="1" ht="15">
      <c r="A2" s="2"/>
      <c r="B2" s="10"/>
      <c r="C2" s="168"/>
      <c r="D2" s="10"/>
      <c r="E2" s="10"/>
    </row>
    <row r="3" spans="1:5" ht="39" customHeight="1">
      <c r="A3" s="169" t="s">
        <v>7</v>
      </c>
      <c r="B3" s="169" t="s">
        <v>116</v>
      </c>
      <c r="C3" s="169" t="s">
        <v>117</v>
      </c>
      <c r="D3" s="169" t="s">
        <v>8</v>
      </c>
      <c r="E3" s="169" t="s">
        <v>9</v>
      </c>
    </row>
    <row r="4" spans="1:5" s="20" customFormat="1" ht="45.75" customHeight="1">
      <c r="A4" s="182">
        <v>1</v>
      </c>
      <c r="B4" s="183" t="s">
        <v>6</v>
      </c>
      <c r="C4" s="254" t="s">
        <v>224</v>
      </c>
      <c r="D4" s="249" t="s">
        <v>384</v>
      </c>
      <c r="E4" s="184" t="s">
        <v>284</v>
      </c>
    </row>
    <row r="5" spans="1:5" s="20" customFormat="1" ht="45">
      <c r="A5" s="182">
        <v>2</v>
      </c>
      <c r="B5" s="183" t="s">
        <v>6</v>
      </c>
      <c r="C5" s="254" t="s">
        <v>39</v>
      </c>
      <c r="D5" s="249" t="s">
        <v>476</v>
      </c>
      <c r="E5" s="184" t="s">
        <v>284</v>
      </c>
    </row>
    <row r="6" spans="1:5" s="20" customFormat="1" ht="45">
      <c r="A6" s="182">
        <v>3</v>
      </c>
      <c r="B6" s="183" t="s">
        <v>6</v>
      </c>
      <c r="C6" s="254" t="s">
        <v>315</v>
      </c>
      <c r="D6" s="250" t="s">
        <v>477</v>
      </c>
      <c r="E6" s="184" t="s">
        <v>284</v>
      </c>
    </row>
    <row r="7" spans="1:5" s="20" customFormat="1" ht="45">
      <c r="A7" s="182">
        <v>4</v>
      </c>
      <c r="B7" s="183" t="s">
        <v>6</v>
      </c>
      <c r="C7" s="254" t="s">
        <v>225</v>
      </c>
      <c r="D7" s="249" t="s">
        <v>478</v>
      </c>
      <c r="E7" s="184" t="s">
        <v>284</v>
      </c>
    </row>
    <row r="8" spans="1:5" s="20" customFormat="1" ht="45">
      <c r="A8" s="182">
        <v>5</v>
      </c>
      <c r="B8" s="183" t="s">
        <v>6</v>
      </c>
      <c r="C8" s="254" t="s">
        <v>233</v>
      </c>
      <c r="D8" s="249" t="s">
        <v>479</v>
      </c>
      <c r="E8" s="184" t="s">
        <v>284</v>
      </c>
    </row>
    <row r="9" spans="1:5" s="20" customFormat="1" ht="45">
      <c r="A9" s="182">
        <v>6</v>
      </c>
      <c r="B9" s="183" t="s">
        <v>6</v>
      </c>
      <c r="C9" s="254" t="s">
        <v>226</v>
      </c>
      <c r="D9" s="249" t="s">
        <v>480</v>
      </c>
      <c r="E9" s="184" t="s">
        <v>284</v>
      </c>
    </row>
    <row r="10" spans="1:5" s="20" customFormat="1" ht="45">
      <c r="A10" s="182">
        <v>7</v>
      </c>
      <c r="B10" s="219" t="s">
        <v>6</v>
      </c>
      <c r="C10" s="254" t="s">
        <v>227</v>
      </c>
      <c r="D10" s="249" t="s">
        <v>481</v>
      </c>
      <c r="E10" s="184" t="s">
        <v>284</v>
      </c>
    </row>
    <row r="11" spans="1:5" s="20" customFormat="1" ht="45">
      <c r="A11" s="182">
        <v>8</v>
      </c>
      <c r="B11" s="219" t="s">
        <v>6</v>
      </c>
      <c r="C11" s="254" t="s">
        <v>38</v>
      </c>
      <c r="D11" s="249" t="s">
        <v>482</v>
      </c>
      <c r="E11" s="184" t="s">
        <v>284</v>
      </c>
    </row>
    <row r="12" spans="1:5" s="20" customFormat="1" ht="45">
      <c r="A12" s="182">
        <v>9</v>
      </c>
      <c r="B12" s="219" t="s">
        <v>6</v>
      </c>
      <c r="C12" s="254" t="s">
        <v>36</v>
      </c>
      <c r="D12" s="249" t="s">
        <v>483</v>
      </c>
      <c r="E12" s="184" t="s">
        <v>284</v>
      </c>
    </row>
    <row r="13" spans="1:5" ht="32.25" customHeight="1">
      <c r="A13" s="185"/>
      <c r="B13" s="186"/>
      <c r="C13" s="186"/>
      <c r="D13" s="186"/>
      <c r="E13" s="186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E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36" t="s">
        <v>424</v>
      </c>
      <c r="B1" s="336"/>
      <c r="C1" s="336"/>
      <c r="D1" s="336"/>
      <c r="E1" s="336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1" t="s">
        <v>4</v>
      </c>
      <c r="C4" s="160" t="s">
        <v>269</v>
      </c>
      <c r="D4" s="255">
        <v>43435</v>
      </c>
      <c r="E4" s="184" t="s">
        <v>284</v>
      </c>
    </row>
    <row r="5" spans="1:5" s="20" customFormat="1" ht="43.5" customHeight="1">
      <c r="A5" s="48">
        <v>2</v>
      </c>
      <c r="B5" s="91" t="s">
        <v>4</v>
      </c>
      <c r="C5" s="160" t="s">
        <v>269</v>
      </c>
      <c r="D5" s="255">
        <v>43436</v>
      </c>
      <c r="E5" s="184" t="s">
        <v>284</v>
      </c>
    </row>
    <row r="6" spans="1:5" s="20" customFormat="1" ht="43.5" customHeight="1">
      <c r="A6" s="48">
        <v>3</v>
      </c>
      <c r="B6" s="91" t="s">
        <v>4</v>
      </c>
      <c r="C6" s="160" t="s">
        <v>269</v>
      </c>
      <c r="D6" s="255">
        <v>43437</v>
      </c>
      <c r="E6" s="184" t="s">
        <v>284</v>
      </c>
    </row>
    <row r="7" spans="1:5" s="20" customFormat="1" ht="43.5" customHeight="1">
      <c r="A7" s="48">
        <v>4</v>
      </c>
      <c r="B7" s="91" t="s">
        <v>4</v>
      </c>
      <c r="C7" s="160" t="s">
        <v>269</v>
      </c>
      <c r="D7" s="255">
        <v>43438</v>
      </c>
      <c r="E7" s="184" t="s">
        <v>284</v>
      </c>
    </row>
    <row r="8" spans="1:5" s="20" customFormat="1" ht="43.5" customHeight="1">
      <c r="A8" s="48">
        <v>5</v>
      </c>
      <c r="B8" s="91" t="s">
        <v>4</v>
      </c>
      <c r="C8" s="160" t="s">
        <v>269</v>
      </c>
      <c r="D8" s="255">
        <v>43439</v>
      </c>
      <c r="E8" s="184" t="s">
        <v>284</v>
      </c>
    </row>
    <row r="9" spans="1:5" s="20" customFormat="1" ht="43.5" customHeight="1">
      <c r="A9" s="48">
        <v>6</v>
      </c>
      <c r="B9" s="91" t="s">
        <v>4</v>
      </c>
      <c r="C9" s="160" t="s">
        <v>269</v>
      </c>
      <c r="D9" s="255">
        <v>43440</v>
      </c>
      <c r="E9" s="184" t="s">
        <v>284</v>
      </c>
    </row>
    <row r="10" spans="1:5" s="20" customFormat="1" ht="43.5" customHeight="1">
      <c r="A10" s="48">
        <v>7</v>
      </c>
      <c r="B10" s="91" t="s">
        <v>4</v>
      </c>
      <c r="C10" s="160" t="s">
        <v>269</v>
      </c>
      <c r="D10" s="255">
        <v>43441</v>
      </c>
      <c r="E10" s="184" t="s">
        <v>284</v>
      </c>
    </row>
    <row r="11" spans="1:5" s="20" customFormat="1" ht="43.5" customHeight="1">
      <c r="A11" s="48">
        <v>8</v>
      </c>
      <c r="B11" s="91" t="s">
        <v>4</v>
      </c>
      <c r="C11" s="160" t="s">
        <v>269</v>
      </c>
      <c r="D11" s="255">
        <v>43442</v>
      </c>
      <c r="E11" s="184" t="s">
        <v>284</v>
      </c>
    </row>
    <row r="12" spans="1:5" s="20" customFormat="1" ht="43.5" customHeight="1">
      <c r="A12" s="54">
        <v>9</v>
      </c>
      <c r="B12" s="117" t="s">
        <v>4</v>
      </c>
      <c r="C12" s="298" t="s">
        <v>160</v>
      </c>
      <c r="D12" s="256">
        <v>43443</v>
      </c>
      <c r="E12" s="184" t="s">
        <v>284</v>
      </c>
    </row>
    <row r="13" spans="1:5" s="20" customFormat="1" ht="43.5" customHeight="1">
      <c r="A13" s="60">
        <v>10</v>
      </c>
      <c r="B13" s="86" t="s">
        <v>4</v>
      </c>
      <c r="C13" s="86" t="s">
        <v>161</v>
      </c>
      <c r="D13" s="146">
        <v>43444</v>
      </c>
      <c r="E13" s="184" t="s">
        <v>284</v>
      </c>
    </row>
    <row r="14" spans="1:5" s="20" customFormat="1" ht="43.5" customHeight="1">
      <c r="A14" s="60">
        <v>11</v>
      </c>
      <c r="B14" s="86" t="s">
        <v>4</v>
      </c>
      <c r="C14" s="86" t="s">
        <v>160</v>
      </c>
      <c r="D14" s="146">
        <v>43445</v>
      </c>
      <c r="E14" s="184" t="s">
        <v>284</v>
      </c>
    </row>
    <row r="15" spans="1:5" s="20" customFormat="1" ht="43.5" customHeight="1">
      <c r="A15" s="60">
        <v>12</v>
      </c>
      <c r="B15" s="86" t="s">
        <v>4</v>
      </c>
      <c r="C15" s="86" t="s">
        <v>160</v>
      </c>
      <c r="D15" s="146">
        <v>43446</v>
      </c>
      <c r="E15" s="184" t="s">
        <v>284</v>
      </c>
    </row>
    <row r="16" spans="1:5" s="20" customFormat="1" ht="43.5" customHeight="1">
      <c r="A16" s="60">
        <v>13</v>
      </c>
      <c r="B16" s="86" t="s">
        <v>4</v>
      </c>
      <c r="C16" s="86" t="s">
        <v>160</v>
      </c>
      <c r="D16" s="146">
        <v>43447</v>
      </c>
      <c r="E16" s="184" t="s">
        <v>284</v>
      </c>
    </row>
    <row r="17" spans="1:5" s="20" customFormat="1" ht="43.5" customHeight="1">
      <c r="A17" s="60">
        <v>14</v>
      </c>
      <c r="B17" s="86" t="s">
        <v>4</v>
      </c>
      <c r="C17" s="86" t="s">
        <v>160</v>
      </c>
      <c r="D17" s="146">
        <v>43448</v>
      </c>
      <c r="E17" s="184" t="s">
        <v>284</v>
      </c>
    </row>
    <row r="18" spans="1:5" s="20" customFormat="1" ht="43.5" customHeight="1">
      <c r="A18" s="60">
        <v>15</v>
      </c>
      <c r="B18" s="86" t="s">
        <v>4</v>
      </c>
      <c r="C18" s="86" t="s">
        <v>160</v>
      </c>
      <c r="D18" s="146">
        <v>43449</v>
      </c>
      <c r="E18" s="184" t="s">
        <v>284</v>
      </c>
    </row>
    <row r="19" spans="1:5" s="20" customFormat="1" ht="43.5" customHeight="1">
      <c r="A19" s="60">
        <v>16</v>
      </c>
      <c r="B19" s="86" t="s">
        <v>4</v>
      </c>
      <c r="C19" s="86" t="s">
        <v>161</v>
      </c>
      <c r="D19" s="146">
        <v>43450</v>
      </c>
      <c r="E19" s="184" t="s">
        <v>284</v>
      </c>
    </row>
    <row r="20" spans="1:5" s="20" customFormat="1" ht="43.5" customHeight="1">
      <c r="A20" s="60">
        <v>17</v>
      </c>
      <c r="B20" s="86" t="s">
        <v>4</v>
      </c>
      <c r="C20" s="86" t="s">
        <v>160</v>
      </c>
      <c r="D20" s="146">
        <v>43451</v>
      </c>
      <c r="E20" s="184" t="s">
        <v>284</v>
      </c>
    </row>
    <row r="21" spans="1:5" s="20" customFormat="1" ht="43.5" customHeight="1">
      <c r="A21" s="60">
        <v>18</v>
      </c>
      <c r="B21" s="86" t="s">
        <v>4</v>
      </c>
      <c r="C21" s="86" t="s">
        <v>160</v>
      </c>
      <c r="D21" s="146">
        <v>43452</v>
      </c>
      <c r="E21" s="184" t="s">
        <v>284</v>
      </c>
    </row>
    <row r="22" spans="1:5" s="20" customFormat="1" ht="43.5" customHeight="1">
      <c r="A22" s="60">
        <v>19</v>
      </c>
      <c r="B22" s="86" t="s">
        <v>4</v>
      </c>
      <c r="C22" s="86" t="s">
        <v>160</v>
      </c>
      <c r="D22" s="146">
        <v>43453</v>
      </c>
      <c r="E22" s="184" t="s">
        <v>284</v>
      </c>
    </row>
    <row r="23" spans="1:5" s="20" customFormat="1" ht="43.5" customHeight="1">
      <c r="A23" s="60">
        <v>20</v>
      </c>
      <c r="B23" s="86" t="s">
        <v>4</v>
      </c>
      <c r="C23" s="86" t="s">
        <v>162</v>
      </c>
      <c r="D23" s="146">
        <v>43454</v>
      </c>
      <c r="E23" s="184" t="s">
        <v>284</v>
      </c>
    </row>
    <row r="24" spans="1:5" s="20" customFormat="1" ht="43.5" customHeight="1">
      <c r="A24" s="60">
        <v>21</v>
      </c>
      <c r="B24" s="86" t="s">
        <v>4</v>
      </c>
      <c r="C24" s="86" t="s">
        <v>162</v>
      </c>
      <c r="D24" s="146">
        <v>43455</v>
      </c>
      <c r="E24" s="184" t="s">
        <v>284</v>
      </c>
    </row>
    <row r="25" spans="1:5" s="20" customFormat="1" ht="43.5" customHeight="1">
      <c r="A25" s="60">
        <v>22</v>
      </c>
      <c r="B25" s="86" t="s">
        <v>4</v>
      </c>
      <c r="C25" s="86" t="s">
        <v>162</v>
      </c>
      <c r="D25" s="146">
        <v>43456</v>
      </c>
      <c r="E25" s="184" t="s">
        <v>284</v>
      </c>
    </row>
    <row r="26" spans="1:5" s="20" customFormat="1" ht="43.5" customHeight="1">
      <c r="A26" s="60">
        <v>23</v>
      </c>
      <c r="B26" s="86" t="s">
        <v>4</v>
      </c>
      <c r="C26" s="86" t="s">
        <v>162</v>
      </c>
      <c r="D26" s="146">
        <v>43457</v>
      </c>
      <c r="E26" s="184" t="s">
        <v>284</v>
      </c>
    </row>
    <row r="27" spans="1:5" s="20" customFormat="1" ht="43.5" customHeight="1">
      <c r="A27" s="60">
        <v>24</v>
      </c>
      <c r="B27" s="86" t="s">
        <v>4</v>
      </c>
      <c r="C27" s="86" t="s">
        <v>162</v>
      </c>
      <c r="D27" s="146">
        <v>43458</v>
      </c>
      <c r="E27" s="184" t="s">
        <v>284</v>
      </c>
    </row>
    <row r="28" spans="1:5" s="20" customFormat="1" ht="43.5" customHeight="1">
      <c r="A28" s="60">
        <v>25</v>
      </c>
      <c r="B28" s="86" t="s">
        <v>4</v>
      </c>
      <c r="C28" s="86" t="s">
        <v>162</v>
      </c>
      <c r="D28" s="146">
        <v>43459</v>
      </c>
      <c r="E28" s="184" t="s">
        <v>284</v>
      </c>
    </row>
    <row r="29" spans="1:5" s="20" customFormat="1" ht="43.5" customHeight="1">
      <c r="A29" s="60">
        <v>26</v>
      </c>
      <c r="B29" s="86" t="s">
        <v>4</v>
      </c>
      <c r="C29" s="86" t="s">
        <v>162</v>
      </c>
      <c r="D29" s="146">
        <v>43460</v>
      </c>
      <c r="E29" s="184" t="s">
        <v>284</v>
      </c>
    </row>
    <row r="30" spans="1:5" s="20" customFormat="1" ht="43.5" customHeight="1">
      <c r="A30" s="60">
        <v>27</v>
      </c>
      <c r="B30" s="86" t="s">
        <v>4</v>
      </c>
      <c r="C30" s="86" t="s">
        <v>162</v>
      </c>
      <c r="D30" s="146">
        <v>43461</v>
      </c>
      <c r="E30" s="184" t="s">
        <v>284</v>
      </c>
    </row>
    <row r="31" spans="1:5" s="20" customFormat="1" ht="43.5" customHeight="1">
      <c r="A31" s="60">
        <v>28</v>
      </c>
      <c r="B31" s="86" t="s">
        <v>4</v>
      </c>
      <c r="C31" s="86" t="s">
        <v>163</v>
      </c>
      <c r="D31" s="146">
        <v>43462</v>
      </c>
      <c r="E31" s="184" t="s">
        <v>284</v>
      </c>
    </row>
    <row r="32" spans="1:5" s="79" customFormat="1" ht="43.5" customHeight="1">
      <c r="A32" s="60">
        <v>29</v>
      </c>
      <c r="B32" s="86" t="s">
        <v>4</v>
      </c>
      <c r="C32" s="86"/>
      <c r="D32" s="146"/>
      <c r="E32" s="184" t="s">
        <v>284</v>
      </c>
    </row>
    <row r="33" spans="1:5" s="79" customFormat="1" ht="43.5" customHeight="1">
      <c r="A33" s="60">
        <v>30</v>
      </c>
      <c r="B33" s="86" t="s">
        <v>4</v>
      </c>
      <c r="C33" s="86"/>
      <c r="D33" s="146"/>
      <c r="E33" s="184" t="s">
        <v>284</v>
      </c>
    </row>
    <row r="34" spans="1:5" s="79" customFormat="1" ht="43.5" customHeight="1">
      <c r="A34" s="60">
        <v>31</v>
      </c>
      <c r="B34" s="114" t="s">
        <v>4</v>
      </c>
      <c r="C34" s="86"/>
      <c r="D34" s="146"/>
      <c r="E34" s="184" t="s">
        <v>284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F5"/>
  <sheetViews>
    <sheetView zoomScalePageLayoutView="0" workbookViewId="0" topLeftCell="A1">
      <selection activeCell="E5" sqref="E5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2.75" customHeight="1">
      <c r="A4" s="68">
        <v>1</v>
      </c>
      <c r="B4" s="148" t="s">
        <v>199</v>
      </c>
      <c r="C4" s="148" t="s">
        <v>200</v>
      </c>
      <c r="D4" s="149" t="s">
        <v>453</v>
      </c>
      <c r="E4" s="184" t="s">
        <v>284</v>
      </c>
    </row>
    <row r="5" spans="1:5" ht="48" customHeight="1">
      <c r="A5" s="68">
        <v>2</v>
      </c>
      <c r="B5" s="148" t="s">
        <v>199</v>
      </c>
      <c r="C5" s="230" t="s">
        <v>292</v>
      </c>
      <c r="D5" s="149" t="s">
        <v>454</v>
      </c>
      <c r="E5" s="184" t="s">
        <v>284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F67"/>
  <sheetViews>
    <sheetView zoomScalePageLayoutView="0" workbookViewId="0" topLeftCell="A1">
      <selection activeCell="D5" sqref="D5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36" t="s">
        <v>424</v>
      </c>
      <c r="B1" s="336"/>
      <c r="C1" s="336"/>
      <c r="D1" s="336"/>
      <c r="E1" s="336"/>
    </row>
    <row r="2" spans="1:5" s="20" customFormat="1" ht="11.25" customHeight="1">
      <c r="A2" s="2"/>
      <c r="B2" s="11"/>
      <c r="C2" s="40"/>
      <c r="D2" s="10"/>
      <c r="E2" s="72"/>
    </row>
    <row r="3" spans="1:6" ht="45" customHeight="1">
      <c r="A3" s="67" t="s">
        <v>7</v>
      </c>
      <c r="B3" s="70" t="s">
        <v>116</v>
      </c>
      <c r="C3" s="73" t="s">
        <v>117</v>
      </c>
      <c r="D3" s="67" t="s">
        <v>8</v>
      </c>
      <c r="E3" s="342" t="s">
        <v>9</v>
      </c>
      <c r="F3" s="343"/>
    </row>
    <row r="4" spans="1:6" ht="63.75" customHeight="1">
      <c r="A4" s="48">
        <v>1</v>
      </c>
      <c r="B4" s="180" t="s">
        <v>65</v>
      </c>
      <c r="C4" s="143" t="s">
        <v>152</v>
      </c>
      <c r="D4" s="137">
        <v>1</v>
      </c>
      <c r="E4" s="144" t="s">
        <v>92</v>
      </c>
      <c r="F4" s="184" t="s">
        <v>284</v>
      </c>
    </row>
    <row r="5" spans="1:6" ht="43.5" customHeight="1">
      <c r="A5" s="48">
        <v>2</v>
      </c>
      <c r="B5" s="180" t="s">
        <v>65</v>
      </c>
      <c r="C5" s="144" t="s">
        <v>48</v>
      </c>
      <c r="D5" s="137">
        <v>2</v>
      </c>
      <c r="E5" s="144" t="s">
        <v>92</v>
      </c>
      <c r="F5" s="184" t="s">
        <v>284</v>
      </c>
    </row>
    <row r="6" spans="1:6" ht="43.5" customHeight="1">
      <c r="A6" s="48">
        <v>3</v>
      </c>
      <c r="B6" s="180" t="s">
        <v>65</v>
      </c>
      <c r="C6" s="143" t="s">
        <v>49</v>
      </c>
      <c r="D6" s="137">
        <v>3</v>
      </c>
      <c r="E6" s="143" t="s">
        <v>93</v>
      </c>
      <c r="F6" s="184" t="s">
        <v>284</v>
      </c>
    </row>
    <row r="7" spans="1:6" ht="43.5" customHeight="1">
      <c r="A7" s="48">
        <v>4</v>
      </c>
      <c r="B7" s="180" t="s">
        <v>65</v>
      </c>
      <c r="C7" s="143" t="s">
        <v>153</v>
      </c>
      <c r="D7" s="137">
        <v>4</v>
      </c>
      <c r="E7" s="143" t="s">
        <v>50</v>
      </c>
      <c r="F7" s="184" t="s">
        <v>284</v>
      </c>
    </row>
    <row r="8" spans="1:6" ht="43.5" customHeight="1">
      <c r="A8" s="48">
        <v>5</v>
      </c>
      <c r="B8" s="180" t="s">
        <v>65</v>
      </c>
      <c r="C8" s="143" t="s">
        <v>51</v>
      </c>
      <c r="D8" s="137">
        <v>5</v>
      </c>
      <c r="E8" s="143" t="s">
        <v>154</v>
      </c>
      <c r="F8" s="184" t="s">
        <v>284</v>
      </c>
    </row>
    <row r="9" spans="1:6" ht="43.5" customHeight="1">
      <c r="A9" s="48">
        <v>6</v>
      </c>
      <c r="B9" s="180" t="s">
        <v>65</v>
      </c>
      <c r="C9" s="145" t="s">
        <v>155</v>
      </c>
      <c r="D9" s="137">
        <v>6</v>
      </c>
      <c r="E9" s="145" t="s">
        <v>94</v>
      </c>
      <c r="F9" s="184" t="s">
        <v>284</v>
      </c>
    </row>
    <row r="10" spans="1:6" ht="43.5" customHeight="1">
      <c r="A10" s="48">
        <v>7</v>
      </c>
      <c r="B10" s="180" t="s">
        <v>65</v>
      </c>
      <c r="C10" s="143" t="s">
        <v>156</v>
      </c>
      <c r="D10" s="137">
        <v>7</v>
      </c>
      <c r="E10" s="143" t="s">
        <v>95</v>
      </c>
      <c r="F10" s="184" t="s">
        <v>284</v>
      </c>
    </row>
    <row r="11" spans="1:6" ht="43.5" customHeight="1">
      <c r="A11" s="48">
        <v>8</v>
      </c>
      <c r="B11" s="180" t="s">
        <v>65</v>
      </c>
      <c r="C11" s="143" t="s">
        <v>152</v>
      </c>
      <c r="D11" s="303">
        <v>8</v>
      </c>
      <c r="E11" s="144" t="s">
        <v>92</v>
      </c>
      <c r="F11" s="184" t="s">
        <v>284</v>
      </c>
    </row>
    <row r="12" spans="1:6" ht="43.5" customHeight="1">
      <c r="A12" s="48">
        <v>9</v>
      </c>
      <c r="B12" s="180" t="s">
        <v>65</v>
      </c>
      <c r="C12" s="144" t="s">
        <v>48</v>
      </c>
      <c r="D12" s="303">
        <v>9</v>
      </c>
      <c r="E12" s="144" t="s">
        <v>92</v>
      </c>
      <c r="F12" s="184" t="s">
        <v>284</v>
      </c>
    </row>
    <row r="13" spans="1:6" ht="43.5" customHeight="1">
      <c r="A13" s="57">
        <v>10</v>
      </c>
      <c r="B13" s="180" t="s">
        <v>65</v>
      </c>
      <c r="C13" s="143" t="s">
        <v>49</v>
      </c>
      <c r="D13" s="303">
        <v>10</v>
      </c>
      <c r="E13" s="143" t="s">
        <v>93</v>
      </c>
      <c r="F13" s="184" t="s">
        <v>284</v>
      </c>
    </row>
    <row r="14" spans="1:6" ht="43.5" customHeight="1">
      <c r="A14" s="57">
        <v>11</v>
      </c>
      <c r="B14" s="180" t="s">
        <v>65</v>
      </c>
      <c r="C14" s="143" t="s">
        <v>153</v>
      </c>
      <c r="D14" s="303">
        <v>11</v>
      </c>
      <c r="E14" s="143" t="s">
        <v>50</v>
      </c>
      <c r="F14" s="184" t="s">
        <v>284</v>
      </c>
    </row>
    <row r="15" spans="1:6" ht="43.5" customHeight="1">
      <c r="A15" s="57">
        <v>12</v>
      </c>
      <c r="B15" s="180" t="s">
        <v>65</v>
      </c>
      <c r="C15" s="143" t="s">
        <v>51</v>
      </c>
      <c r="D15" s="303">
        <v>12</v>
      </c>
      <c r="E15" s="143" t="s">
        <v>154</v>
      </c>
      <c r="F15" s="184" t="s">
        <v>284</v>
      </c>
    </row>
    <row r="16" spans="1:6" ht="43.5" customHeight="1">
      <c r="A16" s="57">
        <v>13</v>
      </c>
      <c r="B16" s="180" t="s">
        <v>65</v>
      </c>
      <c r="C16" s="145" t="s">
        <v>155</v>
      </c>
      <c r="D16" s="303">
        <v>13</v>
      </c>
      <c r="E16" s="145" t="s">
        <v>94</v>
      </c>
      <c r="F16" s="184" t="s">
        <v>284</v>
      </c>
    </row>
    <row r="17" spans="1:6" ht="43.5" customHeight="1">
      <c r="A17" s="57">
        <v>14</v>
      </c>
      <c r="B17" s="180" t="s">
        <v>65</v>
      </c>
      <c r="C17" s="143" t="s">
        <v>156</v>
      </c>
      <c r="D17" s="303">
        <v>14</v>
      </c>
      <c r="E17" s="143" t="s">
        <v>95</v>
      </c>
      <c r="F17" s="184" t="s">
        <v>284</v>
      </c>
    </row>
    <row r="18" spans="1:6" ht="43.5" customHeight="1">
      <c r="A18" s="57">
        <v>15</v>
      </c>
      <c r="B18" s="180" t="s">
        <v>65</v>
      </c>
      <c r="C18" s="143" t="s">
        <v>152</v>
      </c>
      <c r="D18" s="303">
        <v>15</v>
      </c>
      <c r="E18" s="144" t="s">
        <v>92</v>
      </c>
      <c r="F18" s="184" t="s">
        <v>284</v>
      </c>
    </row>
    <row r="19" spans="1:6" ht="43.5" customHeight="1">
      <c r="A19" s="57">
        <v>16</v>
      </c>
      <c r="B19" s="180" t="s">
        <v>65</v>
      </c>
      <c r="C19" s="144" t="s">
        <v>48</v>
      </c>
      <c r="D19" s="303">
        <v>16</v>
      </c>
      <c r="E19" s="144" t="s">
        <v>92</v>
      </c>
      <c r="F19" s="184" t="s">
        <v>284</v>
      </c>
    </row>
    <row r="20" spans="1:6" ht="43.5" customHeight="1">
      <c r="A20" s="57">
        <v>17</v>
      </c>
      <c r="B20" s="180" t="s">
        <v>65</v>
      </c>
      <c r="C20" s="143" t="s">
        <v>49</v>
      </c>
      <c r="D20" s="303">
        <v>17</v>
      </c>
      <c r="E20" s="143" t="s">
        <v>93</v>
      </c>
      <c r="F20" s="184" t="s">
        <v>284</v>
      </c>
    </row>
    <row r="21" spans="1:6" ht="43.5" customHeight="1">
      <c r="A21" s="57">
        <v>18</v>
      </c>
      <c r="B21" s="180" t="s">
        <v>65</v>
      </c>
      <c r="C21" s="143" t="s">
        <v>153</v>
      </c>
      <c r="D21" s="303">
        <v>18</v>
      </c>
      <c r="E21" s="143" t="s">
        <v>50</v>
      </c>
      <c r="F21" s="184" t="s">
        <v>284</v>
      </c>
    </row>
    <row r="22" spans="1:6" ht="43.5" customHeight="1">
      <c r="A22" s="57">
        <v>19</v>
      </c>
      <c r="B22" s="180" t="s">
        <v>65</v>
      </c>
      <c r="C22" s="143" t="s">
        <v>51</v>
      </c>
      <c r="D22" s="303">
        <v>19</v>
      </c>
      <c r="E22" s="143" t="s">
        <v>154</v>
      </c>
      <c r="F22" s="184" t="s">
        <v>284</v>
      </c>
    </row>
    <row r="23" spans="1:6" ht="43.5" customHeight="1">
      <c r="A23" s="57">
        <v>20</v>
      </c>
      <c r="B23" s="180" t="s">
        <v>65</v>
      </c>
      <c r="C23" s="145" t="s">
        <v>155</v>
      </c>
      <c r="D23" s="303">
        <v>20</v>
      </c>
      <c r="E23" s="145" t="s">
        <v>94</v>
      </c>
      <c r="F23" s="184" t="s">
        <v>284</v>
      </c>
    </row>
    <row r="24" spans="1:6" ht="43.5" customHeight="1">
      <c r="A24" s="57">
        <v>21</v>
      </c>
      <c r="B24" s="180" t="s">
        <v>65</v>
      </c>
      <c r="C24" s="143" t="s">
        <v>156</v>
      </c>
      <c r="D24" s="303">
        <v>21</v>
      </c>
      <c r="E24" s="143" t="s">
        <v>95</v>
      </c>
      <c r="F24" s="184" t="s">
        <v>284</v>
      </c>
    </row>
    <row r="25" spans="1:6" ht="43.5" customHeight="1">
      <c r="A25" s="57">
        <v>22</v>
      </c>
      <c r="B25" s="180" t="s">
        <v>65</v>
      </c>
      <c r="C25" s="144" t="s">
        <v>48</v>
      </c>
      <c r="D25" s="303">
        <v>22</v>
      </c>
      <c r="E25" s="144" t="s">
        <v>92</v>
      </c>
      <c r="F25" s="184" t="s">
        <v>284</v>
      </c>
    </row>
    <row r="26" spans="1:6" ht="43.5" customHeight="1">
      <c r="A26" s="57">
        <v>23</v>
      </c>
      <c r="B26" s="180" t="s">
        <v>65</v>
      </c>
      <c r="C26" s="143" t="s">
        <v>49</v>
      </c>
      <c r="D26" s="303">
        <v>23</v>
      </c>
      <c r="E26" s="143" t="s">
        <v>93</v>
      </c>
      <c r="F26" s="184" t="s">
        <v>284</v>
      </c>
    </row>
    <row r="27" spans="1:6" ht="43.5" customHeight="1">
      <c r="A27" s="57">
        <v>24</v>
      </c>
      <c r="B27" s="181" t="s">
        <v>52</v>
      </c>
      <c r="C27" s="143" t="s">
        <v>153</v>
      </c>
      <c r="D27" s="303">
        <v>24</v>
      </c>
      <c r="E27" s="143" t="s">
        <v>50</v>
      </c>
      <c r="F27" s="184" t="s">
        <v>284</v>
      </c>
    </row>
    <row r="28" spans="1:6" ht="43.5" customHeight="1">
      <c r="A28" s="57">
        <v>25</v>
      </c>
      <c r="B28" s="180" t="s">
        <v>65</v>
      </c>
      <c r="C28" s="143" t="s">
        <v>51</v>
      </c>
      <c r="D28" s="304">
        <v>25</v>
      </c>
      <c r="E28" s="143" t="s">
        <v>154</v>
      </c>
      <c r="F28" s="184" t="s">
        <v>284</v>
      </c>
    </row>
    <row r="29" spans="1:6" ht="43.5" customHeight="1">
      <c r="A29" s="57">
        <v>26</v>
      </c>
      <c r="B29" s="180" t="s">
        <v>65</v>
      </c>
      <c r="C29" s="145" t="s">
        <v>155</v>
      </c>
      <c r="D29" s="304">
        <v>26</v>
      </c>
      <c r="E29" s="145" t="s">
        <v>94</v>
      </c>
      <c r="F29" s="184" t="s">
        <v>284</v>
      </c>
    </row>
    <row r="30" spans="1:6" ht="43.5" customHeight="1">
      <c r="A30" s="57">
        <v>27</v>
      </c>
      <c r="B30" s="180" t="s">
        <v>65</v>
      </c>
      <c r="C30" s="143" t="s">
        <v>156</v>
      </c>
      <c r="D30" s="304">
        <v>27</v>
      </c>
      <c r="E30" s="143" t="s">
        <v>95</v>
      </c>
      <c r="F30" s="184" t="s">
        <v>284</v>
      </c>
    </row>
    <row r="31" spans="1:6" ht="43.5" customHeight="1">
      <c r="A31" s="57">
        <v>28</v>
      </c>
      <c r="B31" s="180" t="s">
        <v>65</v>
      </c>
      <c r="C31" s="143" t="s">
        <v>152</v>
      </c>
      <c r="D31" s="304">
        <v>28</v>
      </c>
      <c r="E31" s="144" t="s">
        <v>92</v>
      </c>
      <c r="F31" s="184" t="s">
        <v>284</v>
      </c>
    </row>
    <row r="32" spans="1:6" s="79" customFormat="1" ht="43.5" customHeight="1">
      <c r="A32" s="57">
        <v>29</v>
      </c>
      <c r="B32" s="180" t="s">
        <v>65</v>
      </c>
      <c r="C32" s="144"/>
      <c r="D32" s="304"/>
      <c r="E32" s="144"/>
      <c r="F32" s="184" t="s">
        <v>284</v>
      </c>
    </row>
    <row r="33" spans="1:6" s="79" customFormat="1" ht="43.5" customHeight="1">
      <c r="A33" s="57">
        <v>30</v>
      </c>
      <c r="B33" s="180" t="s">
        <v>65</v>
      </c>
      <c r="C33" s="143"/>
      <c r="D33" s="304"/>
      <c r="E33" s="143"/>
      <c r="F33" s="184" t="s">
        <v>284</v>
      </c>
    </row>
    <row r="34" spans="1:6" s="79" customFormat="1" ht="51.75" customHeight="1">
      <c r="A34" s="57">
        <v>31</v>
      </c>
      <c r="B34" s="180" t="s">
        <v>65</v>
      </c>
      <c r="C34" s="143"/>
      <c r="D34" s="303"/>
      <c r="E34" s="143"/>
      <c r="F34" s="184" t="s">
        <v>284</v>
      </c>
    </row>
    <row r="36" spans="4:5" ht="19.5" customHeight="1">
      <c r="D36" s="94"/>
      <c r="E36" s="95"/>
    </row>
    <row r="37" spans="4:5" ht="19.5" customHeight="1">
      <c r="D37" s="94"/>
      <c r="E37" s="95"/>
    </row>
    <row r="38" spans="4:5" ht="19.5" customHeight="1">
      <c r="D38" s="94"/>
      <c r="E38" s="95"/>
    </row>
    <row r="39" spans="4:5" ht="19.5" customHeight="1">
      <c r="D39" s="94"/>
      <c r="E39" s="95"/>
    </row>
    <row r="40" spans="4:5" ht="19.5" customHeight="1">
      <c r="D40" s="94"/>
      <c r="E40" s="95"/>
    </row>
    <row r="41" spans="4:5" ht="19.5" customHeight="1">
      <c r="D41" s="94"/>
      <c r="E41" s="95"/>
    </row>
    <row r="42" spans="4:5" ht="19.5" customHeight="1">
      <c r="D42" s="94"/>
      <c r="E42" s="95"/>
    </row>
    <row r="43" spans="4:5" ht="19.5" customHeight="1">
      <c r="D43" s="94"/>
      <c r="E43" s="95"/>
    </row>
    <row r="44" spans="4:5" ht="19.5" customHeight="1">
      <c r="D44" s="94"/>
      <c r="E44" s="95"/>
    </row>
    <row r="45" spans="4:5" ht="19.5" customHeight="1">
      <c r="D45" s="94"/>
      <c r="E45" s="95"/>
    </row>
    <row r="46" spans="4:5" ht="19.5" customHeight="1">
      <c r="D46" s="94"/>
      <c r="E46" s="95"/>
    </row>
    <row r="47" spans="4:5" ht="19.5" customHeight="1">
      <c r="D47" s="94"/>
      <c r="E47" s="95"/>
    </row>
    <row r="48" spans="4:5" ht="19.5" customHeight="1">
      <c r="D48" s="94"/>
      <c r="E48" s="95"/>
    </row>
    <row r="49" spans="4:5" ht="19.5" customHeight="1">
      <c r="D49" s="94"/>
      <c r="E49" s="95"/>
    </row>
    <row r="50" spans="4:5" ht="19.5" customHeight="1">
      <c r="D50" s="94"/>
      <c r="E50" s="95"/>
    </row>
    <row r="51" spans="4:5" ht="19.5" customHeight="1">
      <c r="D51" s="94"/>
      <c r="E51" s="95"/>
    </row>
    <row r="52" spans="4:5" ht="19.5" customHeight="1">
      <c r="D52" s="94"/>
      <c r="E52" s="95"/>
    </row>
    <row r="53" spans="4:5" ht="19.5" customHeight="1">
      <c r="D53" s="94"/>
      <c r="E53" s="95"/>
    </row>
    <row r="54" spans="4:5" ht="19.5" customHeight="1">
      <c r="D54" s="94"/>
      <c r="E54" s="95"/>
    </row>
    <row r="55" spans="4:5" ht="19.5" customHeight="1">
      <c r="D55" s="94"/>
      <c r="E55" s="95"/>
    </row>
    <row r="56" spans="4:5" ht="19.5" customHeight="1">
      <c r="D56" s="94"/>
      <c r="E56" s="95"/>
    </row>
    <row r="57" spans="4:5" ht="19.5" customHeight="1">
      <c r="D57" s="94"/>
      <c r="E57" s="95"/>
    </row>
    <row r="58" spans="4:5" ht="19.5" customHeight="1">
      <c r="D58" s="94"/>
      <c r="E58" s="95"/>
    </row>
    <row r="59" spans="4:5" ht="19.5" customHeight="1">
      <c r="D59" s="94"/>
      <c r="E59" s="95"/>
    </row>
    <row r="60" spans="4:5" ht="19.5" customHeight="1">
      <c r="D60" s="94"/>
      <c r="E60" s="95"/>
    </row>
    <row r="61" spans="4:5" ht="19.5" customHeight="1">
      <c r="D61" s="94"/>
      <c r="E61" s="95"/>
    </row>
    <row r="62" spans="4:5" ht="19.5" customHeight="1">
      <c r="D62" s="94"/>
      <c r="E62" s="95"/>
    </row>
    <row r="63" spans="4:5" ht="19.5" customHeight="1">
      <c r="D63" s="94"/>
      <c r="E63" s="95"/>
    </row>
    <row r="64" spans="4:5" ht="19.5" customHeight="1">
      <c r="D64" s="94"/>
      <c r="E64" s="95"/>
    </row>
    <row r="65" spans="4:5" ht="19.5" customHeight="1">
      <c r="D65" s="94"/>
      <c r="E65" s="95"/>
    </row>
    <row r="66" spans="4:5" ht="19.5" customHeight="1">
      <c r="D66" s="94"/>
      <c r="E66" s="95"/>
    </row>
    <row r="67" spans="4:5" ht="19.5" customHeight="1">
      <c r="D67" s="94"/>
      <c r="E67" s="95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J9"/>
  <sheetViews>
    <sheetView tabSelected="1" zoomScalePageLayoutView="0" workbookViewId="0" topLeftCell="A1">
      <selection activeCell="E7" sqref="E7:F7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10" s="20" customFormat="1" ht="15">
      <c r="A2" s="2"/>
      <c r="B2" s="10"/>
      <c r="C2" s="27"/>
      <c r="D2" s="10"/>
      <c r="E2" s="10"/>
      <c r="F2" s="94"/>
      <c r="G2" s="94"/>
      <c r="H2" s="94"/>
      <c r="I2" s="94"/>
      <c r="J2" s="94"/>
    </row>
    <row r="3" spans="1:10" s="31" customFormat="1" ht="25.5" customHeight="1">
      <c r="A3" s="360" t="s">
        <v>7</v>
      </c>
      <c r="B3" s="359" t="s">
        <v>203</v>
      </c>
      <c r="C3" s="359" t="s">
        <v>175</v>
      </c>
      <c r="D3" s="359" t="s">
        <v>8</v>
      </c>
      <c r="E3" s="362" t="s">
        <v>9</v>
      </c>
      <c r="F3" s="359"/>
      <c r="G3" s="358"/>
      <c r="H3" s="358"/>
      <c r="I3" s="358"/>
      <c r="J3" s="99"/>
    </row>
    <row r="4" spans="1:10" s="59" customFormat="1" ht="15">
      <c r="A4" s="361"/>
      <c r="B4" s="359"/>
      <c r="C4" s="359"/>
      <c r="D4" s="360"/>
      <c r="E4" s="362"/>
      <c r="F4" s="359"/>
      <c r="G4" s="358"/>
      <c r="H4" s="358"/>
      <c r="I4" s="358"/>
      <c r="J4" s="99"/>
    </row>
    <row r="5" spans="1:10" s="186" customFormat="1" ht="39" customHeight="1">
      <c r="A5" s="264">
        <v>1</v>
      </c>
      <c r="B5" s="264" t="s">
        <v>1</v>
      </c>
      <c r="C5" s="268" t="s">
        <v>47</v>
      </c>
      <c r="D5" s="264" t="s">
        <v>484</v>
      </c>
      <c r="E5" s="363" t="s">
        <v>284</v>
      </c>
      <c r="F5" s="364"/>
      <c r="G5" s="263"/>
      <c r="H5" s="263"/>
      <c r="I5" s="263"/>
      <c r="J5" s="263"/>
    </row>
    <row r="6" spans="1:10" s="186" customFormat="1" ht="36" customHeight="1">
      <c r="A6" s="264">
        <v>2</v>
      </c>
      <c r="B6" s="264" t="s">
        <v>1</v>
      </c>
      <c r="C6" s="268" t="s">
        <v>53</v>
      </c>
      <c r="D6" s="264" t="s">
        <v>485</v>
      </c>
      <c r="E6" s="363" t="s">
        <v>284</v>
      </c>
      <c r="F6" s="364"/>
      <c r="G6" s="263"/>
      <c r="H6" s="263"/>
      <c r="I6" s="263"/>
      <c r="J6" s="263"/>
    </row>
    <row r="7" spans="1:10" s="186" customFormat="1" ht="39" customHeight="1">
      <c r="A7" s="264">
        <v>3</v>
      </c>
      <c r="B7" s="264" t="s">
        <v>1</v>
      </c>
      <c r="C7" s="268" t="s">
        <v>55</v>
      </c>
      <c r="D7" s="264" t="s">
        <v>486</v>
      </c>
      <c r="E7" s="363" t="s">
        <v>284</v>
      </c>
      <c r="F7" s="364"/>
      <c r="G7" s="263"/>
      <c r="H7" s="263"/>
      <c r="I7" s="263"/>
      <c r="J7" s="263"/>
    </row>
    <row r="8" spans="1:10" s="186" customFormat="1" ht="37.5" customHeight="1">
      <c r="A8" s="265">
        <v>4</v>
      </c>
      <c r="B8" s="265" t="s">
        <v>1</v>
      </c>
      <c r="C8" s="268" t="s">
        <v>54</v>
      </c>
      <c r="D8" s="264" t="s">
        <v>487</v>
      </c>
      <c r="E8" s="363" t="s">
        <v>284</v>
      </c>
      <c r="F8" s="364"/>
      <c r="G8" s="266"/>
      <c r="H8" s="263"/>
      <c r="I8" s="263"/>
      <c r="J8" s="263"/>
    </row>
    <row r="9" spans="1:10" s="186" customFormat="1" ht="39" customHeight="1">
      <c r="A9" s="264">
        <v>5</v>
      </c>
      <c r="B9" s="264" t="s">
        <v>1</v>
      </c>
      <c r="C9" s="268" t="s">
        <v>201</v>
      </c>
      <c r="D9" s="264" t="s">
        <v>271</v>
      </c>
      <c r="E9" s="363" t="s">
        <v>284</v>
      </c>
      <c r="F9" s="364"/>
      <c r="G9" s="263"/>
      <c r="H9" s="263"/>
      <c r="I9" s="263"/>
      <c r="J9" s="263"/>
    </row>
  </sheetData>
  <sheetProtection/>
  <mergeCells count="14">
    <mergeCell ref="E7:F7"/>
    <mergeCell ref="E8:F8"/>
    <mergeCell ref="E9:F9"/>
    <mergeCell ref="A1:E1"/>
    <mergeCell ref="G3:G4"/>
    <mergeCell ref="H3:H4"/>
    <mergeCell ref="E5:F5"/>
    <mergeCell ref="E6:F6"/>
    <mergeCell ref="I3:I4"/>
    <mergeCell ref="B3:B4"/>
    <mergeCell ref="C3:C4"/>
    <mergeCell ref="A3:A4"/>
    <mergeCell ref="D3:D4"/>
    <mergeCell ref="E3:F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F34"/>
  <sheetViews>
    <sheetView zoomScalePageLayoutView="0" workbookViewId="0" topLeftCell="A1">
      <selection activeCell="D6" sqref="D6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4" t="s">
        <v>178</v>
      </c>
      <c r="C4" s="324" t="s">
        <v>402</v>
      </c>
      <c r="D4" s="325">
        <v>43497</v>
      </c>
      <c r="E4" s="184" t="s">
        <v>284</v>
      </c>
    </row>
    <row r="5" spans="1:5" ht="42.75" customHeight="1">
      <c r="A5" s="43">
        <f>'[1]Sheet1'!A7</f>
        <v>2</v>
      </c>
      <c r="B5" s="74" t="s">
        <v>178</v>
      </c>
      <c r="C5" s="324" t="s">
        <v>182</v>
      </c>
      <c r="D5" s="325">
        <v>43498</v>
      </c>
      <c r="E5" s="184" t="s">
        <v>284</v>
      </c>
    </row>
    <row r="6" spans="1:5" ht="40.5" customHeight="1">
      <c r="A6" s="43">
        <f>'[1]Sheet1'!A8</f>
        <v>3</v>
      </c>
      <c r="B6" s="74" t="s">
        <v>178</v>
      </c>
      <c r="C6" s="324" t="s">
        <v>219</v>
      </c>
      <c r="D6" s="325">
        <v>43499</v>
      </c>
      <c r="E6" s="184" t="s">
        <v>284</v>
      </c>
    </row>
    <row r="7" spans="1:5" ht="42" customHeight="1">
      <c r="A7" s="43">
        <f>'[1]Sheet1'!A9</f>
        <v>4</v>
      </c>
      <c r="B7" s="74" t="s">
        <v>178</v>
      </c>
      <c r="C7" s="326" t="s">
        <v>183</v>
      </c>
      <c r="D7" s="325">
        <v>43500</v>
      </c>
      <c r="E7" s="184" t="s">
        <v>284</v>
      </c>
    </row>
    <row r="8" spans="1:5" ht="42" customHeight="1">
      <c r="A8" s="43">
        <f>'[1]Sheet1'!A10</f>
        <v>5</v>
      </c>
      <c r="B8" s="74" t="s">
        <v>178</v>
      </c>
      <c r="C8" s="324" t="s">
        <v>184</v>
      </c>
      <c r="D8" s="325">
        <v>43501</v>
      </c>
      <c r="E8" s="184" t="s">
        <v>284</v>
      </c>
    </row>
    <row r="9" spans="1:5" ht="42" customHeight="1">
      <c r="A9" s="43">
        <f>'[1]Sheet1'!A11</f>
        <v>6</v>
      </c>
      <c r="B9" s="74" t="s">
        <v>178</v>
      </c>
      <c r="C9" s="324" t="s">
        <v>185</v>
      </c>
      <c r="D9" s="325">
        <v>43502</v>
      </c>
      <c r="E9" s="184" t="s">
        <v>284</v>
      </c>
    </row>
    <row r="10" spans="1:5" ht="40.5" customHeight="1">
      <c r="A10" s="43">
        <f>'[1]Sheet1'!A12</f>
        <v>7</v>
      </c>
      <c r="B10" s="74" t="s">
        <v>178</v>
      </c>
      <c r="C10" s="324" t="s">
        <v>186</v>
      </c>
      <c r="D10" s="325">
        <v>43503</v>
      </c>
      <c r="E10" s="184" t="s">
        <v>284</v>
      </c>
    </row>
    <row r="11" spans="1:5" ht="41.25" customHeight="1">
      <c r="A11" s="43">
        <f>'[1]Sheet1'!A13</f>
        <v>8</v>
      </c>
      <c r="B11" s="74" t="s">
        <v>178</v>
      </c>
      <c r="C11" s="324" t="s">
        <v>187</v>
      </c>
      <c r="D11" s="325">
        <v>43504</v>
      </c>
      <c r="E11" s="184" t="s">
        <v>284</v>
      </c>
    </row>
    <row r="12" spans="1:5" ht="40.5" customHeight="1">
      <c r="A12" s="43">
        <f>'[1]Sheet1'!A14</f>
        <v>9</v>
      </c>
      <c r="B12" s="74" t="s">
        <v>178</v>
      </c>
      <c r="C12" s="324" t="s">
        <v>188</v>
      </c>
      <c r="D12" s="325">
        <v>43505</v>
      </c>
      <c r="E12" s="184" t="s">
        <v>284</v>
      </c>
    </row>
    <row r="13" spans="1:5" ht="40.5" customHeight="1">
      <c r="A13" s="43">
        <f>'[1]Sheet1'!A15</f>
        <v>10</v>
      </c>
      <c r="B13" s="74" t="s">
        <v>178</v>
      </c>
      <c r="C13" s="324" t="s">
        <v>189</v>
      </c>
      <c r="D13" s="325">
        <v>43506</v>
      </c>
      <c r="E13" s="184" t="s">
        <v>284</v>
      </c>
    </row>
    <row r="14" spans="1:5" ht="27.75" customHeight="1">
      <c r="A14" s="43">
        <f>'[1]Sheet1'!A16</f>
        <v>11</v>
      </c>
      <c r="B14" s="74" t="s">
        <v>178</v>
      </c>
      <c r="C14" s="324" t="s">
        <v>190</v>
      </c>
      <c r="D14" s="325">
        <v>43507</v>
      </c>
      <c r="E14" s="184" t="s">
        <v>284</v>
      </c>
    </row>
    <row r="15" spans="1:5" ht="25.5" customHeight="1">
      <c r="A15" s="43">
        <f>'[1]Sheet1'!A17</f>
        <v>12</v>
      </c>
      <c r="B15" s="74" t="s">
        <v>178</v>
      </c>
      <c r="C15" s="324" t="s">
        <v>191</v>
      </c>
      <c r="D15" s="325">
        <v>43508</v>
      </c>
      <c r="E15" s="184" t="s">
        <v>284</v>
      </c>
    </row>
    <row r="16" spans="1:5" ht="44.25" customHeight="1">
      <c r="A16" s="43">
        <f>'[1]Sheet1'!A18</f>
        <v>13</v>
      </c>
      <c r="B16" s="74" t="s">
        <v>178</v>
      </c>
      <c r="C16" s="324" t="s">
        <v>179</v>
      </c>
      <c r="D16" s="325">
        <v>43509</v>
      </c>
      <c r="E16" s="184" t="s">
        <v>284</v>
      </c>
    </row>
    <row r="17" spans="1:5" ht="40.5" customHeight="1">
      <c r="A17" s="43">
        <f>'[1]Sheet1'!A19</f>
        <v>14</v>
      </c>
      <c r="B17" s="74" t="s">
        <v>178</v>
      </c>
      <c r="C17" s="324" t="s">
        <v>180</v>
      </c>
      <c r="D17" s="325">
        <v>43510</v>
      </c>
      <c r="E17" s="184" t="s">
        <v>284</v>
      </c>
    </row>
    <row r="18" spans="1:5" ht="45" customHeight="1">
      <c r="A18" s="43">
        <f>'[1]Sheet1'!A20</f>
        <v>15</v>
      </c>
      <c r="B18" s="74" t="s">
        <v>178</v>
      </c>
      <c r="C18" s="324" t="s">
        <v>181</v>
      </c>
      <c r="D18" s="325">
        <v>43511</v>
      </c>
      <c r="E18" s="184" t="s">
        <v>284</v>
      </c>
    </row>
    <row r="19" spans="1:5" ht="41.25" customHeight="1">
      <c r="A19" s="43">
        <f>'[1]Sheet1'!A21</f>
        <v>16</v>
      </c>
      <c r="B19" s="74" t="s">
        <v>178</v>
      </c>
      <c r="C19" s="324" t="s">
        <v>402</v>
      </c>
      <c r="D19" s="325">
        <v>43512</v>
      </c>
      <c r="E19" s="184" t="s">
        <v>284</v>
      </c>
    </row>
    <row r="20" spans="1:5" ht="39" customHeight="1">
      <c r="A20" s="43">
        <f>'[1]Sheet1'!A22</f>
        <v>17</v>
      </c>
      <c r="B20" s="74" t="s">
        <v>178</v>
      </c>
      <c r="C20" s="324" t="s">
        <v>182</v>
      </c>
      <c r="D20" s="325">
        <v>43513</v>
      </c>
      <c r="E20" s="184" t="s">
        <v>284</v>
      </c>
    </row>
    <row r="21" spans="1:5" ht="50.25" customHeight="1">
      <c r="A21" s="43">
        <f>'[1]Sheet1'!A23</f>
        <v>18</v>
      </c>
      <c r="B21" s="74" t="s">
        <v>178</v>
      </c>
      <c r="C21" s="324" t="s">
        <v>219</v>
      </c>
      <c r="D21" s="325">
        <v>43514</v>
      </c>
      <c r="E21" s="184" t="s">
        <v>284</v>
      </c>
    </row>
    <row r="22" spans="1:5" ht="39" customHeight="1">
      <c r="A22" s="43">
        <f>'[1]Sheet1'!A24</f>
        <v>19</v>
      </c>
      <c r="B22" s="74" t="s">
        <v>178</v>
      </c>
      <c r="C22" s="326" t="s">
        <v>183</v>
      </c>
      <c r="D22" s="325">
        <v>43515</v>
      </c>
      <c r="E22" s="184" t="s">
        <v>284</v>
      </c>
    </row>
    <row r="23" spans="1:5" ht="41.25" customHeight="1">
      <c r="A23" s="43">
        <f>'[1]Sheet1'!A25</f>
        <v>20</v>
      </c>
      <c r="B23" s="74" t="s">
        <v>178</v>
      </c>
      <c r="C23" s="324" t="s">
        <v>184</v>
      </c>
      <c r="D23" s="325">
        <v>43516</v>
      </c>
      <c r="E23" s="184" t="s">
        <v>284</v>
      </c>
    </row>
    <row r="24" spans="1:5" ht="42.75" customHeight="1">
      <c r="A24" s="43">
        <f>'[1]Sheet1'!A26</f>
        <v>21</v>
      </c>
      <c r="B24" s="74" t="s">
        <v>178</v>
      </c>
      <c r="C24" s="324" t="s">
        <v>185</v>
      </c>
      <c r="D24" s="325">
        <v>43517</v>
      </c>
      <c r="E24" s="184" t="s">
        <v>284</v>
      </c>
    </row>
    <row r="25" spans="1:5" ht="47.25" customHeight="1">
      <c r="A25" s="43">
        <f>'[1]Sheet1'!A27</f>
        <v>22</v>
      </c>
      <c r="B25" s="74" t="s">
        <v>178</v>
      </c>
      <c r="C25" s="324" t="s">
        <v>186</v>
      </c>
      <c r="D25" s="325">
        <v>43518</v>
      </c>
      <c r="E25" s="184" t="s">
        <v>284</v>
      </c>
    </row>
    <row r="26" spans="1:5" ht="46.5" customHeight="1">
      <c r="A26" s="43">
        <f>'[1]Sheet1'!A28</f>
        <v>23</v>
      </c>
      <c r="B26" s="74" t="s">
        <v>178</v>
      </c>
      <c r="C26" s="324" t="s">
        <v>187</v>
      </c>
      <c r="D26" s="325">
        <v>43519</v>
      </c>
      <c r="E26" s="184" t="s">
        <v>284</v>
      </c>
    </row>
    <row r="27" spans="1:5" ht="41.25" customHeight="1">
      <c r="A27" s="43">
        <f>'[1]Sheet1'!A29</f>
        <v>24</v>
      </c>
      <c r="B27" s="74" t="s">
        <v>178</v>
      </c>
      <c r="C27" s="324" t="s">
        <v>188</v>
      </c>
      <c r="D27" s="325">
        <v>43520</v>
      </c>
      <c r="E27" s="184" t="s">
        <v>284</v>
      </c>
    </row>
    <row r="28" spans="1:5" ht="40.5" customHeight="1">
      <c r="A28" s="43">
        <f>'[1]Sheet1'!A30</f>
        <v>25</v>
      </c>
      <c r="B28" s="74" t="s">
        <v>178</v>
      </c>
      <c r="C28" s="324" t="s">
        <v>189</v>
      </c>
      <c r="D28" s="325">
        <v>43521</v>
      </c>
      <c r="E28" s="184" t="s">
        <v>284</v>
      </c>
    </row>
    <row r="29" spans="1:5" ht="41.25" customHeight="1">
      <c r="A29" s="43">
        <f>'[1]Sheet1'!A31</f>
        <v>26</v>
      </c>
      <c r="B29" s="74" t="s">
        <v>178</v>
      </c>
      <c r="C29" s="324" t="s">
        <v>190</v>
      </c>
      <c r="D29" s="325">
        <v>43522</v>
      </c>
      <c r="E29" s="184" t="s">
        <v>284</v>
      </c>
    </row>
    <row r="30" spans="1:5" ht="42.75" customHeight="1">
      <c r="A30" s="43">
        <f>'[1]Sheet1'!A32</f>
        <v>27</v>
      </c>
      <c r="B30" s="74" t="s">
        <v>178</v>
      </c>
      <c r="C30" s="324" t="s">
        <v>191</v>
      </c>
      <c r="D30" s="325">
        <v>43523</v>
      </c>
      <c r="E30" s="184" t="s">
        <v>284</v>
      </c>
    </row>
    <row r="31" spans="1:5" ht="41.25" customHeight="1">
      <c r="A31" s="43">
        <f>'[1]Sheet1'!A33</f>
        <v>28</v>
      </c>
      <c r="B31" s="74" t="s">
        <v>178</v>
      </c>
      <c r="C31" s="324" t="s">
        <v>179</v>
      </c>
      <c r="D31" s="325">
        <v>43524</v>
      </c>
      <c r="E31" s="184" t="s">
        <v>284</v>
      </c>
    </row>
    <row r="32" spans="1:5" s="76" customFormat="1" ht="44.25" customHeight="1">
      <c r="A32" s="48">
        <f>'[1]Sheet1'!A34</f>
        <v>29</v>
      </c>
      <c r="B32" s="74" t="s">
        <v>178</v>
      </c>
      <c r="C32" s="301"/>
      <c r="D32" s="302"/>
      <c r="E32" s="184" t="s">
        <v>284</v>
      </c>
    </row>
    <row r="33" spans="1:5" s="76" customFormat="1" ht="42.75" customHeight="1">
      <c r="A33" s="48">
        <f>'[1]Sheet1'!A35</f>
        <v>30</v>
      </c>
      <c r="B33" s="74" t="s">
        <v>178</v>
      </c>
      <c r="C33" s="301"/>
      <c r="D33" s="302"/>
      <c r="E33" s="184" t="s">
        <v>284</v>
      </c>
    </row>
    <row r="34" spans="1:5" s="76" customFormat="1" ht="48" customHeight="1">
      <c r="A34" s="48">
        <v>31</v>
      </c>
      <c r="B34" s="74" t="s">
        <v>178</v>
      </c>
      <c r="C34" s="301"/>
      <c r="D34" s="302"/>
      <c r="E34" s="184" t="s">
        <v>284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F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s="20" customFormat="1" ht="15">
      <c r="A2" s="167"/>
      <c r="B2" s="170"/>
      <c r="C2" s="171"/>
      <c r="D2" s="171"/>
      <c r="E2" s="170"/>
    </row>
    <row r="3" spans="1:6" ht="42.75">
      <c r="A3" s="220" t="s">
        <v>7</v>
      </c>
      <c r="B3" s="221" t="s">
        <v>116</v>
      </c>
      <c r="C3" s="221" t="s">
        <v>117</v>
      </c>
      <c r="D3" s="221" t="s">
        <v>8</v>
      </c>
      <c r="E3" s="221" t="s">
        <v>9</v>
      </c>
      <c r="F3" s="172"/>
    </row>
    <row r="4" spans="1:6" s="13" customFormat="1" ht="50.25" customHeight="1">
      <c r="A4" s="173">
        <v>1</v>
      </c>
      <c r="B4" s="268" t="s">
        <v>167</v>
      </c>
      <c r="C4" s="264" t="s">
        <v>208</v>
      </c>
      <c r="D4" s="264" t="s">
        <v>445</v>
      </c>
      <c r="E4" s="247" t="s">
        <v>284</v>
      </c>
      <c r="F4" s="174"/>
    </row>
    <row r="5" spans="1:6" s="45" customFormat="1" ht="45">
      <c r="A5" s="173">
        <v>2</v>
      </c>
      <c r="B5" s="268" t="s">
        <v>167</v>
      </c>
      <c r="C5" s="264" t="s">
        <v>209</v>
      </c>
      <c r="D5" s="264" t="s">
        <v>446</v>
      </c>
      <c r="E5" s="247" t="s">
        <v>284</v>
      </c>
      <c r="F5" s="174"/>
    </row>
    <row r="6" spans="1:6" s="76" customFormat="1" ht="45">
      <c r="A6" s="173">
        <v>3</v>
      </c>
      <c r="B6" s="268" t="s">
        <v>167</v>
      </c>
      <c r="C6" s="264" t="s">
        <v>208</v>
      </c>
      <c r="D6" s="264" t="s">
        <v>447</v>
      </c>
      <c r="E6" s="247" t="s">
        <v>284</v>
      </c>
      <c r="F6" s="174"/>
    </row>
    <row r="7" spans="1:6" s="45" customFormat="1" ht="45">
      <c r="A7" s="173">
        <v>4</v>
      </c>
      <c r="B7" s="268" t="s">
        <v>167</v>
      </c>
      <c r="C7" s="264" t="s">
        <v>209</v>
      </c>
      <c r="D7" s="264" t="s">
        <v>448</v>
      </c>
      <c r="E7" s="247" t="s">
        <v>284</v>
      </c>
      <c r="F7" s="174"/>
    </row>
    <row r="8" spans="1:6" s="45" customFormat="1" ht="45">
      <c r="A8" s="173">
        <v>5</v>
      </c>
      <c r="B8" s="268" t="s">
        <v>167</v>
      </c>
      <c r="C8" s="264" t="s">
        <v>208</v>
      </c>
      <c r="D8" s="264" t="s">
        <v>449</v>
      </c>
      <c r="E8" s="247" t="s">
        <v>284</v>
      </c>
      <c r="F8" s="174"/>
    </row>
    <row r="9" spans="1:6" ht="15">
      <c r="A9" s="174"/>
      <c r="B9" s="172"/>
      <c r="C9" s="175"/>
      <c r="D9" s="175"/>
      <c r="E9" s="172"/>
      <c r="F9" s="172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F65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8" customWidth="1"/>
    <col min="6" max="6" width="40.00390625" style="23" customWidth="1"/>
    <col min="7" max="16384" width="9.140625" style="17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6" ht="15">
      <c r="A2" s="5"/>
      <c r="B2" s="12"/>
      <c r="C2" s="341"/>
      <c r="D2" s="341"/>
      <c r="E2" s="12"/>
      <c r="F2" s="22"/>
    </row>
    <row r="3" spans="1:6" s="1" customFormat="1" ht="48" customHeight="1">
      <c r="A3" s="67" t="s">
        <v>7</v>
      </c>
      <c r="B3" s="67" t="s">
        <v>116</v>
      </c>
      <c r="C3" s="67" t="s">
        <v>117</v>
      </c>
      <c r="D3" s="67" t="s">
        <v>8</v>
      </c>
      <c r="E3" s="342" t="s">
        <v>9</v>
      </c>
      <c r="F3" s="343"/>
    </row>
    <row r="4" spans="1:6" s="14" customFormat="1" ht="39" customHeight="1">
      <c r="A4" s="207">
        <v>1</v>
      </c>
      <c r="B4" s="208" t="s">
        <v>62</v>
      </c>
      <c r="C4" s="284" t="s">
        <v>389</v>
      </c>
      <c r="D4" s="244">
        <v>43497</v>
      </c>
      <c r="E4" s="374" t="s">
        <v>394</v>
      </c>
      <c r="F4" s="184" t="s">
        <v>284</v>
      </c>
    </row>
    <row r="5" spans="1:6" s="14" customFormat="1" ht="45">
      <c r="A5" s="207">
        <v>2</v>
      </c>
      <c r="B5" s="208" t="s">
        <v>62</v>
      </c>
      <c r="C5" s="284" t="s">
        <v>390</v>
      </c>
      <c r="D5" s="244">
        <v>43498</v>
      </c>
      <c r="E5" s="375" t="s">
        <v>395</v>
      </c>
      <c r="F5" s="184" t="s">
        <v>284</v>
      </c>
    </row>
    <row r="6" spans="1:6" s="14" customFormat="1" ht="45">
      <c r="A6" s="207">
        <v>3</v>
      </c>
      <c r="B6" s="208" t="s">
        <v>62</v>
      </c>
      <c r="C6" s="292" t="s">
        <v>391</v>
      </c>
      <c r="D6" s="244">
        <v>43499</v>
      </c>
      <c r="E6" s="367" t="s">
        <v>396</v>
      </c>
      <c r="F6" s="184" t="s">
        <v>284</v>
      </c>
    </row>
    <row r="7" spans="1:6" s="14" customFormat="1" ht="45">
      <c r="A7" s="207">
        <v>4</v>
      </c>
      <c r="B7" s="208" t="s">
        <v>62</v>
      </c>
      <c r="C7" s="293" t="s">
        <v>392</v>
      </c>
      <c r="D7" s="244">
        <v>43500</v>
      </c>
      <c r="E7" s="367" t="s">
        <v>397</v>
      </c>
      <c r="F7" s="184" t="s">
        <v>284</v>
      </c>
    </row>
    <row r="8" spans="1:6" s="14" customFormat="1" ht="45">
      <c r="A8" s="207">
        <v>5</v>
      </c>
      <c r="B8" s="208" t="s">
        <v>62</v>
      </c>
      <c r="C8" s="365" t="s">
        <v>392</v>
      </c>
      <c r="D8" s="244">
        <v>43501</v>
      </c>
      <c r="E8" s="367" t="s">
        <v>397</v>
      </c>
      <c r="F8" s="184" t="s">
        <v>284</v>
      </c>
    </row>
    <row r="9" spans="1:6" s="14" customFormat="1" ht="45">
      <c r="A9" s="207">
        <v>6</v>
      </c>
      <c r="B9" s="208" t="s">
        <v>62</v>
      </c>
      <c r="C9" s="365" t="s">
        <v>393</v>
      </c>
      <c r="D9" s="244">
        <v>43502</v>
      </c>
      <c r="E9" s="368" t="s">
        <v>352</v>
      </c>
      <c r="F9" s="184" t="s">
        <v>284</v>
      </c>
    </row>
    <row r="10" spans="1:6" s="14" customFormat="1" ht="45">
      <c r="A10" s="207">
        <v>7</v>
      </c>
      <c r="B10" s="208" t="s">
        <v>62</v>
      </c>
      <c r="C10" s="284" t="s">
        <v>347</v>
      </c>
      <c r="D10" s="244">
        <v>43503</v>
      </c>
      <c r="E10" s="368" t="s">
        <v>352</v>
      </c>
      <c r="F10" s="184" t="s">
        <v>284</v>
      </c>
    </row>
    <row r="11" spans="1:6" s="14" customFormat="1" ht="45">
      <c r="A11" s="207">
        <v>8</v>
      </c>
      <c r="B11" s="208" t="s">
        <v>62</v>
      </c>
      <c r="C11" s="284" t="s">
        <v>347</v>
      </c>
      <c r="D11" s="244">
        <v>43504</v>
      </c>
      <c r="E11" s="368" t="s">
        <v>352</v>
      </c>
      <c r="F11" s="184" t="s">
        <v>284</v>
      </c>
    </row>
    <row r="12" spans="1:6" s="14" customFormat="1" ht="45">
      <c r="A12" s="209">
        <v>9</v>
      </c>
      <c r="B12" s="208" t="s">
        <v>62</v>
      </c>
      <c r="C12" s="284" t="s">
        <v>348</v>
      </c>
      <c r="D12" s="244">
        <v>43505</v>
      </c>
      <c r="E12" s="376" t="s">
        <v>353</v>
      </c>
      <c r="F12" s="184" t="s">
        <v>284</v>
      </c>
    </row>
    <row r="13" spans="1:6" s="14" customFormat="1" ht="45">
      <c r="A13" s="130">
        <v>10</v>
      </c>
      <c r="B13" s="208" t="s">
        <v>62</v>
      </c>
      <c r="C13" s="284" t="s">
        <v>349</v>
      </c>
      <c r="D13" s="244">
        <v>43506</v>
      </c>
      <c r="E13" s="369" t="s">
        <v>354</v>
      </c>
      <c r="F13" s="184" t="s">
        <v>284</v>
      </c>
    </row>
    <row r="14" spans="1:6" s="14" customFormat="1" ht="45">
      <c r="A14" s="130">
        <v>11</v>
      </c>
      <c r="B14" s="208" t="s">
        <v>62</v>
      </c>
      <c r="C14" s="284" t="s">
        <v>350</v>
      </c>
      <c r="D14" s="244">
        <v>43507</v>
      </c>
      <c r="E14" s="368" t="s">
        <v>513</v>
      </c>
      <c r="F14" s="184" t="s">
        <v>284</v>
      </c>
    </row>
    <row r="15" spans="1:6" s="14" customFormat="1" ht="45">
      <c r="A15" s="130">
        <v>12</v>
      </c>
      <c r="B15" s="208" t="s">
        <v>62</v>
      </c>
      <c r="C15" s="245" t="s">
        <v>351</v>
      </c>
      <c r="D15" s="244">
        <v>43508</v>
      </c>
      <c r="E15" s="377" t="s">
        <v>355</v>
      </c>
      <c r="F15" s="184" t="s">
        <v>284</v>
      </c>
    </row>
    <row r="16" spans="1:6" s="14" customFormat="1" ht="20.25" customHeight="1">
      <c r="A16" s="130">
        <v>13</v>
      </c>
      <c r="B16" s="208" t="s">
        <v>62</v>
      </c>
      <c r="C16" s="284" t="s">
        <v>505</v>
      </c>
      <c r="D16" s="244">
        <v>43509</v>
      </c>
      <c r="E16" s="369" t="s">
        <v>514</v>
      </c>
      <c r="F16" s="184" t="s">
        <v>284</v>
      </c>
    </row>
    <row r="17" spans="1:6" s="14" customFormat="1" ht="45">
      <c r="A17" s="130">
        <v>14</v>
      </c>
      <c r="B17" s="208" t="s">
        <v>62</v>
      </c>
      <c r="C17" s="284" t="s">
        <v>506</v>
      </c>
      <c r="D17" s="244">
        <v>43510</v>
      </c>
      <c r="E17" s="378" t="s">
        <v>515</v>
      </c>
      <c r="F17" s="184" t="s">
        <v>284</v>
      </c>
    </row>
    <row r="18" spans="1:6" s="14" customFormat="1" ht="45">
      <c r="A18" s="130">
        <v>15</v>
      </c>
      <c r="B18" s="208" t="s">
        <v>62</v>
      </c>
      <c r="C18" s="284" t="s">
        <v>263</v>
      </c>
      <c r="D18" s="244">
        <v>43511</v>
      </c>
      <c r="E18" s="379" t="s">
        <v>275</v>
      </c>
      <c r="F18" s="184" t="s">
        <v>284</v>
      </c>
    </row>
    <row r="19" spans="1:6" s="14" customFormat="1" ht="45">
      <c r="A19" s="130">
        <v>16</v>
      </c>
      <c r="B19" s="208" t="s">
        <v>62</v>
      </c>
      <c r="C19" s="284" t="s">
        <v>263</v>
      </c>
      <c r="D19" s="244">
        <v>43512</v>
      </c>
      <c r="E19" s="379" t="s">
        <v>275</v>
      </c>
      <c r="F19" s="184" t="s">
        <v>284</v>
      </c>
    </row>
    <row r="20" spans="1:6" s="14" customFormat="1" ht="19.5" customHeight="1">
      <c r="A20" s="130">
        <v>17</v>
      </c>
      <c r="B20" s="207" t="s">
        <v>62</v>
      </c>
      <c r="C20" s="366" t="s">
        <v>263</v>
      </c>
      <c r="D20" s="244">
        <v>43513</v>
      </c>
      <c r="E20" s="379" t="s">
        <v>275</v>
      </c>
      <c r="F20" s="184" t="s">
        <v>284</v>
      </c>
    </row>
    <row r="21" spans="1:6" s="14" customFormat="1" ht="45">
      <c r="A21" s="130">
        <v>18</v>
      </c>
      <c r="B21" s="207" t="s">
        <v>62</v>
      </c>
      <c r="C21" s="284" t="s">
        <v>263</v>
      </c>
      <c r="D21" s="244">
        <v>43514</v>
      </c>
      <c r="E21" s="379" t="s">
        <v>275</v>
      </c>
      <c r="F21" s="184" t="s">
        <v>284</v>
      </c>
    </row>
    <row r="22" spans="1:6" s="14" customFormat="1" ht="45">
      <c r="A22" s="130">
        <v>19</v>
      </c>
      <c r="B22" s="207" t="s">
        <v>62</v>
      </c>
      <c r="C22" s="284" t="s">
        <v>507</v>
      </c>
      <c r="D22" s="244">
        <v>43515</v>
      </c>
      <c r="E22" s="370" t="s">
        <v>516</v>
      </c>
      <c r="F22" s="184" t="s">
        <v>284</v>
      </c>
    </row>
    <row r="23" spans="1:6" s="14" customFormat="1" ht="45">
      <c r="A23" s="130">
        <v>20</v>
      </c>
      <c r="B23" s="207" t="s">
        <v>62</v>
      </c>
      <c r="C23" s="284" t="s">
        <v>508</v>
      </c>
      <c r="D23" s="244">
        <v>43516</v>
      </c>
      <c r="E23" s="371" t="s">
        <v>517</v>
      </c>
      <c r="F23" s="184" t="s">
        <v>284</v>
      </c>
    </row>
    <row r="24" spans="1:6" s="14" customFormat="1" ht="45">
      <c r="A24" s="130">
        <v>21</v>
      </c>
      <c r="B24" s="207" t="s">
        <v>62</v>
      </c>
      <c r="C24" s="284" t="s">
        <v>509</v>
      </c>
      <c r="D24" s="244">
        <v>43517</v>
      </c>
      <c r="E24" s="371" t="s">
        <v>518</v>
      </c>
      <c r="F24" s="184" t="s">
        <v>284</v>
      </c>
    </row>
    <row r="25" spans="1:6" s="14" customFormat="1" ht="45">
      <c r="A25" s="130">
        <v>22</v>
      </c>
      <c r="B25" s="207" t="s">
        <v>62</v>
      </c>
      <c r="C25" s="245" t="s">
        <v>510</v>
      </c>
      <c r="D25" s="244">
        <v>43518</v>
      </c>
      <c r="E25" s="372" t="s">
        <v>519</v>
      </c>
      <c r="F25" s="184" t="s">
        <v>284</v>
      </c>
    </row>
    <row r="26" spans="1:6" s="14" customFormat="1" ht="45">
      <c r="A26" s="130">
        <v>23</v>
      </c>
      <c r="B26" s="207" t="s">
        <v>62</v>
      </c>
      <c r="C26" s="284" t="s">
        <v>511</v>
      </c>
      <c r="D26" s="244">
        <v>43519</v>
      </c>
      <c r="E26" s="371" t="s">
        <v>520</v>
      </c>
      <c r="F26" s="184" t="s">
        <v>284</v>
      </c>
    </row>
    <row r="27" spans="1:6" s="14" customFormat="1" ht="45">
      <c r="A27" s="130">
        <v>24</v>
      </c>
      <c r="B27" s="207" t="s">
        <v>62</v>
      </c>
      <c r="C27" s="284" t="s">
        <v>512</v>
      </c>
      <c r="D27" s="244">
        <v>43520</v>
      </c>
      <c r="E27" s="373" t="s">
        <v>521</v>
      </c>
      <c r="F27" s="184" t="s">
        <v>284</v>
      </c>
    </row>
    <row r="28" spans="1:6" s="14" customFormat="1" ht="45">
      <c r="A28" s="130">
        <v>25</v>
      </c>
      <c r="B28" s="207" t="s">
        <v>62</v>
      </c>
      <c r="C28" s="284" t="s">
        <v>368</v>
      </c>
      <c r="D28" s="244">
        <v>43521</v>
      </c>
      <c r="E28" s="373" t="s">
        <v>372</v>
      </c>
      <c r="F28" s="184" t="s">
        <v>284</v>
      </c>
    </row>
    <row r="29" spans="1:6" s="14" customFormat="1" ht="45">
      <c r="A29" s="210">
        <v>26</v>
      </c>
      <c r="B29" s="209" t="s">
        <v>62</v>
      </c>
      <c r="C29" s="282" t="s">
        <v>369</v>
      </c>
      <c r="D29" s="244">
        <v>43522</v>
      </c>
      <c r="E29" s="373" t="s">
        <v>373</v>
      </c>
      <c r="F29" s="184" t="s">
        <v>284</v>
      </c>
    </row>
    <row r="30" spans="1:6" s="14" customFormat="1" ht="45">
      <c r="A30" s="130">
        <v>27</v>
      </c>
      <c r="B30" s="131" t="s">
        <v>62</v>
      </c>
      <c r="C30" s="284" t="s">
        <v>370</v>
      </c>
      <c r="D30" s="244">
        <v>43523</v>
      </c>
      <c r="E30" s="373" t="s">
        <v>374</v>
      </c>
      <c r="F30" s="184" t="s">
        <v>284</v>
      </c>
    </row>
    <row r="31" spans="1:6" s="14" customFormat="1" ht="45">
      <c r="A31" s="130">
        <v>28</v>
      </c>
      <c r="B31" s="131" t="s">
        <v>62</v>
      </c>
      <c r="C31" s="283" t="s">
        <v>371</v>
      </c>
      <c r="D31" s="244">
        <v>43524</v>
      </c>
      <c r="E31" s="373" t="s">
        <v>375</v>
      </c>
      <c r="F31" s="184" t="s">
        <v>284</v>
      </c>
    </row>
    <row r="32" spans="1:6" s="78" customFormat="1" ht="45">
      <c r="A32" s="130">
        <v>29</v>
      </c>
      <c r="B32" s="131" t="s">
        <v>62</v>
      </c>
      <c r="C32" s="284"/>
      <c r="D32" s="244"/>
      <c r="E32" s="294"/>
      <c r="F32" s="184" t="s">
        <v>284</v>
      </c>
    </row>
    <row r="33" spans="1:6" s="78" customFormat="1" ht="45">
      <c r="A33" s="130">
        <v>30</v>
      </c>
      <c r="B33" s="131" t="s">
        <v>62</v>
      </c>
      <c r="C33" s="284"/>
      <c r="D33" s="244"/>
      <c r="E33" s="295"/>
      <c r="F33" s="184" t="s">
        <v>284</v>
      </c>
    </row>
    <row r="34" spans="1:6" s="78" customFormat="1" ht="45">
      <c r="A34" s="130">
        <v>31</v>
      </c>
      <c r="B34" s="131" t="s">
        <v>62</v>
      </c>
      <c r="C34" s="284"/>
      <c r="D34" s="244"/>
      <c r="E34" s="294"/>
      <c r="F34" s="184" t="s">
        <v>284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J1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ht="15">
      <c r="A2" s="5"/>
      <c r="B2" s="5"/>
      <c r="C2" s="338"/>
      <c r="D2" s="338"/>
      <c r="E2" s="5"/>
    </row>
    <row r="3" spans="1:10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  <c r="G3" s="191"/>
      <c r="H3" s="300"/>
      <c r="I3" s="191"/>
      <c r="J3" s="191"/>
    </row>
    <row r="4" spans="1:10" s="14" customFormat="1" ht="47.25" customHeight="1">
      <c r="A4" s="26">
        <v>1</v>
      </c>
      <c r="B4" s="91" t="s">
        <v>202</v>
      </c>
      <c r="C4" s="137" t="s">
        <v>323</v>
      </c>
      <c r="D4" s="312" t="s">
        <v>427</v>
      </c>
      <c r="E4" s="184" t="s">
        <v>284</v>
      </c>
      <c r="G4" s="96"/>
      <c r="H4" s="96"/>
      <c r="I4" s="96"/>
      <c r="J4" s="96"/>
    </row>
    <row r="5" spans="1:10" s="14" customFormat="1" ht="40.5" customHeight="1">
      <c r="A5" s="26">
        <v>2</v>
      </c>
      <c r="B5" s="91" t="s">
        <v>202</v>
      </c>
      <c r="C5" s="137" t="s">
        <v>356</v>
      </c>
      <c r="D5" s="312" t="s">
        <v>428</v>
      </c>
      <c r="E5" s="184" t="s">
        <v>284</v>
      </c>
      <c r="G5" s="311"/>
      <c r="H5" s="96"/>
      <c r="I5" s="96"/>
      <c r="J5" s="300"/>
    </row>
    <row r="6" spans="1:5" s="14" customFormat="1" ht="31.5" customHeight="1">
      <c r="A6" s="26">
        <v>3</v>
      </c>
      <c r="B6" s="91" t="s">
        <v>202</v>
      </c>
      <c r="C6" s="137" t="s">
        <v>398</v>
      </c>
      <c r="D6" s="312" t="s">
        <v>429</v>
      </c>
      <c r="E6" s="184" t="s">
        <v>284</v>
      </c>
    </row>
    <row r="7" spans="1:5" s="14" customFormat="1" ht="42.75" customHeight="1">
      <c r="A7" s="26">
        <v>4</v>
      </c>
      <c r="B7" s="116" t="s">
        <v>202</v>
      </c>
      <c r="C7" s="137" t="s">
        <v>323</v>
      </c>
      <c r="D7" s="312" t="s">
        <v>430</v>
      </c>
      <c r="E7" s="184" t="s">
        <v>284</v>
      </c>
    </row>
    <row r="8" spans="1:5" s="42" customFormat="1" ht="45" customHeight="1">
      <c r="A8" s="44">
        <v>5</v>
      </c>
      <c r="B8" s="91" t="s">
        <v>202</v>
      </c>
      <c r="C8" s="137" t="s">
        <v>356</v>
      </c>
      <c r="D8" s="312" t="s">
        <v>431</v>
      </c>
      <c r="E8" s="184" t="s">
        <v>284</v>
      </c>
    </row>
    <row r="9" spans="1:5" s="78" customFormat="1" ht="38.25" customHeight="1">
      <c r="A9" s="97">
        <v>6</v>
      </c>
      <c r="B9" s="134" t="s">
        <v>202</v>
      </c>
      <c r="C9" s="137"/>
      <c r="D9" s="160"/>
      <c r="E9" s="261" t="s">
        <v>284</v>
      </c>
    </row>
    <row r="10" spans="3:4" ht="15">
      <c r="C10" s="241"/>
      <c r="D10" s="241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G38"/>
  <sheetViews>
    <sheetView zoomScalePageLayoutView="0" workbookViewId="0" topLeftCell="A1">
      <selection activeCell="E6" sqref="E6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36" t="s">
        <v>424</v>
      </c>
      <c r="C1" s="336"/>
      <c r="D1" s="336"/>
      <c r="E1" s="336"/>
      <c r="F1" s="336"/>
      <c r="G1" s="51"/>
    </row>
    <row r="2" spans="2:7" ht="15">
      <c r="B2" s="128"/>
      <c r="C2" s="8"/>
      <c r="D2" s="344"/>
      <c r="E2" s="344"/>
      <c r="F2" s="8"/>
      <c r="G2" s="8"/>
    </row>
    <row r="3" spans="2:7" ht="45">
      <c r="B3" s="199" t="s">
        <v>7</v>
      </c>
      <c r="C3" s="212" t="s">
        <v>116</v>
      </c>
      <c r="D3" s="212" t="s">
        <v>117</v>
      </c>
      <c r="E3" s="212" t="s">
        <v>8</v>
      </c>
      <c r="F3" s="211" t="s">
        <v>9</v>
      </c>
      <c r="G3" s="214"/>
    </row>
    <row r="4" spans="2:7" ht="45" customHeight="1">
      <c r="B4" s="131">
        <v>1</v>
      </c>
      <c r="C4" s="320" t="s">
        <v>248</v>
      </c>
      <c r="D4" s="264" t="s">
        <v>343</v>
      </c>
      <c r="E4" s="323">
        <v>43497</v>
      </c>
      <c r="F4" s="247" t="s">
        <v>284</v>
      </c>
      <c r="G4" s="215"/>
    </row>
    <row r="5" spans="2:7" ht="45" customHeight="1">
      <c r="B5" s="131">
        <v>2</v>
      </c>
      <c r="C5" s="320" t="s">
        <v>248</v>
      </c>
      <c r="D5" s="264" t="s">
        <v>344</v>
      </c>
      <c r="E5" s="323">
        <v>43498</v>
      </c>
      <c r="F5" s="247" t="s">
        <v>284</v>
      </c>
      <c r="G5" s="215"/>
    </row>
    <row r="6" spans="2:7" ht="45" customHeight="1">
      <c r="B6" s="131">
        <v>3</v>
      </c>
      <c r="C6" s="320" t="s">
        <v>248</v>
      </c>
      <c r="D6" s="264" t="s">
        <v>461</v>
      </c>
      <c r="E6" s="323">
        <v>43499</v>
      </c>
      <c r="F6" s="247" t="s">
        <v>284</v>
      </c>
      <c r="G6" s="215"/>
    </row>
    <row r="7" spans="2:7" ht="45">
      <c r="B7" s="131">
        <v>4</v>
      </c>
      <c r="C7" s="320" t="s">
        <v>248</v>
      </c>
      <c r="D7" s="264" t="s">
        <v>345</v>
      </c>
      <c r="E7" s="323">
        <v>43500</v>
      </c>
      <c r="F7" s="247" t="s">
        <v>284</v>
      </c>
      <c r="G7" s="215"/>
    </row>
    <row r="8" spans="2:7" ht="45">
      <c r="B8" s="131">
        <v>5</v>
      </c>
      <c r="C8" s="320" t="s">
        <v>248</v>
      </c>
      <c r="D8" s="264" t="s">
        <v>462</v>
      </c>
      <c r="E8" s="323">
        <v>43501</v>
      </c>
      <c r="F8" s="247" t="s">
        <v>284</v>
      </c>
      <c r="G8" s="215"/>
    </row>
    <row r="9" spans="2:7" ht="45">
      <c r="B9" s="131">
        <v>6</v>
      </c>
      <c r="C9" s="320" t="s">
        <v>248</v>
      </c>
      <c r="D9" s="264" t="s">
        <v>463</v>
      </c>
      <c r="E9" s="323">
        <v>43502</v>
      </c>
      <c r="F9" s="247" t="s">
        <v>284</v>
      </c>
      <c r="G9" s="215"/>
    </row>
    <row r="10" spans="2:7" ht="45">
      <c r="B10" s="131">
        <v>7</v>
      </c>
      <c r="C10" s="320" t="s">
        <v>248</v>
      </c>
      <c r="D10" s="264" t="s">
        <v>464</v>
      </c>
      <c r="E10" s="323">
        <v>43503</v>
      </c>
      <c r="F10" s="247" t="s">
        <v>284</v>
      </c>
      <c r="G10" s="215"/>
    </row>
    <row r="11" spans="2:7" ht="45">
      <c r="B11" s="131">
        <v>8</v>
      </c>
      <c r="C11" s="320" t="s">
        <v>248</v>
      </c>
      <c r="D11" s="264" t="s">
        <v>465</v>
      </c>
      <c r="E11" s="323">
        <v>43504</v>
      </c>
      <c r="F11" s="247" t="s">
        <v>284</v>
      </c>
      <c r="G11" s="215"/>
    </row>
    <row r="12" spans="2:7" ht="45">
      <c r="B12" s="131">
        <v>9</v>
      </c>
      <c r="C12" s="320" t="s">
        <v>248</v>
      </c>
      <c r="D12" s="264" t="s">
        <v>342</v>
      </c>
      <c r="E12" s="323">
        <v>43505</v>
      </c>
      <c r="F12" s="247" t="s">
        <v>284</v>
      </c>
      <c r="G12" s="215"/>
    </row>
    <row r="13" spans="2:7" ht="45">
      <c r="B13" s="130">
        <v>10</v>
      </c>
      <c r="C13" s="320" t="s">
        <v>248</v>
      </c>
      <c r="D13" s="264" t="s">
        <v>320</v>
      </c>
      <c r="E13" s="323">
        <v>43506</v>
      </c>
      <c r="F13" s="247" t="s">
        <v>284</v>
      </c>
      <c r="G13" s="215"/>
    </row>
    <row r="14" spans="2:7" ht="45">
      <c r="B14" s="130">
        <v>11</v>
      </c>
      <c r="C14" s="320" t="s">
        <v>248</v>
      </c>
      <c r="D14" s="264" t="s">
        <v>466</v>
      </c>
      <c r="E14" s="323">
        <v>43507</v>
      </c>
      <c r="F14" s="247" t="s">
        <v>284</v>
      </c>
      <c r="G14" s="215"/>
    </row>
    <row r="15" spans="2:7" ht="45">
      <c r="B15" s="130">
        <v>12</v>
      </c>
      <c r="C15" s="320" t="s">
        <v>248</v>
      </c>
      <c r="D15" s="264" t="s">
        <v>321</v>
      </c>
      <c r="E15" s="323">
        <v>43508</v>
      </c>
      <c r="F15" s="247" t="s">
        <v>284</v>
      </c>
      <c r="G15" s="215"/>
    </row>
    <row r="16" spans="2:7" ht="45">
      <c r="B16" s="130">
        <v>13</v>
      </c>
      <c r="C16" s="320" t="s">
        <v>248</v>
      </c>
      <c r="D16" s="264" t="s">
        <v>322</v>
      </c>
      <c r="E16" s="323">
        <v>43509</v>
      </c>
      <c r="F16" s="247" t="s">
        <v>284</v>
      </c>
      <c r="G16" s="215"/>
    </row>
    <row r="17" spans="2:7" ht="45">
      <c r="B17" s="130">
        <v>14</v>
      </c>
      <c r="C17" s="320" t="s">
        <v>248</v>
      </c>
      <c r="D17" s="264" t="s">
        <v>405</v>
      </c>
      <c r="E17" s="323">
        <v>43510</v>
      </c>
      <c r="F17" s="247" t="s">
        <v>284</v>
      </c>
      <c r="G17" s="215"/>
    </row>
    <row r="18" spans="2:7" ht="45">
      <c r="B18" s="130">
        <v>15</v>
      </c>
      <c r="C18" s="320" t="s">
        <v>248</v>
      </c>
      <c r="D18" s="264" t="s">
        <v>81</v>
      </c>
      <c r="E18" s="323">
        <v>43511</v>
      </c>
      <c r="F18" s="247" t="s">
        <v>284</v>
      </c>
      <c r="G18" s="215"/>
    </row>
    <row r="19" spans="2:7" ht="45">
      <c r="B19" s="130">
        <v>16</v>
      </c>
      <c r="C19" s="320" t="s">
        <v>248</v>
      </c>
      <c r="D19" s="264" t="s">
        <v>406</v>
      </c>
      <c r="E19" s="323">
        <v>43512</v>
      </c>
      <c r="F19" s="247" t="s">
        <v>284</v>
      </c>
      <c r="G19" s="215"/>
    </row>
    <row r="20" spans="2:7" ht="45">
      <c r="B20" s="130">
        <v>17</v>
      </c>
      <c r="C20" s="320" t="s">
        <v>248</v>
      </c>
      <c r="D20" s="264" t="s">
        <v>407</v>
      </c>
      <c r="E20" s="323">
        <v>43513</v>
      </c>
      <c r="F20" s="247" t="s">
        <v>284</v>
      </c>
      <c r="G20" s="215"/>
    </row>
    <row r="21" spans="2:7" ht="45">
      <c r="B21" s="130">
        <v>18</v>
      </c>
      <c r="C21" s="320" t="s">
        <v>248</v>
      </c>
      <c r="D21" s="264" t="s">
        <v>379</v>
      </c>
      <c r="E21" s="323">
        <v>43514</v>
      </c>
      <c r="F21" s="247" t="s">
        <v>284</v>
      </c>
      <c r="G21" s="215"/>
    </row>
    <row r="22" spans="2:7" ht="45">
      <c r="B22" s="130">
        <v>19</v>
      </c>
      <c r="C22" s="320" t="s">
        <v>248</v>
      </c>
      <c r="D22" s="264" t="s">
        <v>310</v>
      </c>
      <c r="E22" s="323">
        <v>43515</v>
      </c>
      <c r="F22" s="247" t="s">
        <v>284</v>
      </c>
      <c r="G22" s="215"/>
    </row>
    <row r="23" spans="2:7" ht="45">
      <c r="B23" s="130">
        <v>20</v>
      </c>
      <c r="C23" s="320" t="s">
        <v>248</v>
      </c>
      <c r="D23" s="264" t="s">
        <v>311</v>
      </c>
      <c r="E23" s="323">
        <v>43516</v>
      </c>
      <c r="F23" s="247" t="s">
        <v>284</v>
      </c>
      <c r="G23" s="215"/>
    </row>
    <row r="24" spans="2:7" ht="45">
      <c r="B24" s="130">
        <v>21</v>
      </c>
      <c r="C24" s="320" t="s">
        <v>248</v>
      </c>
      <c r="D24" s="264" t="s">
        <v>300</v>
      </c>
      <c r="E24" s="323">
        <v>43517</v>
      </c>
      <c r="F24" s="247" t="s">
        <v>284</v>
      </c>
      <c r="G24" s="215"/>
    </row>
    <row r="25" spans="2:7" ht="45">
      <c r="B25" s="130">
        <v>22</v>
      </c>
      <c r="C25" s="320" t="s">
        <v>248</v>
      </c>
      <c r="D25" s="260" t="s">
        <v>301</v>
      </c>
      <c r="E25" s="323">
        <v>43518</v>
      </c>
      <c r="F25" s="247" t="s">
        <v>284</v>
      </c>
      <c r="G25" s="215"/>
    </row>
    <row r="26" spans="2:7" ht="45">
      <c r="B26" s="130">
        <v>23</v>
      </c>
      <c r="C26" s="320" t="s">
        <v>248</v>
      </c>
      <c r="D26" s="260" t="s">
        <v>380</v>
      </c>
      <c r="E26" s="323">
        <v>43519</v>
      </c>
      <c r="F26" s="247" t="s">
        <v>284</v>
      </c>
      <c r="G26" s="215"/>
    </row>
    <row r="27" spans="2:7" ht="45">
      <c r="B27" s="130">
        <v>24</v>
      </c>
      <c r="C27" s="320" t="s">
        <v>248</v>
      </c>
      <c r="D27" s="260" t="s">
        <v>381</v>
      </c>
      <c r="E27" s="323">
        <v>43520</v>
      </c>
      <c r="F27" s="247" t="s">
        <v>284</v>
      </c>
      <c r="G27" s="215"/>
    </row>
    <row r="28" spans="2:7" ht="45">
      <c r="B28" s="130">
        <v>25</v>
      </c>
      <c r="C28" s="320" t="s">
        <v>248</v>
      </c>
      <c r="D28" s="264" t="s">
        <v>382</v>
      </c>
      <c r="E28" s="323">
        <v>43521</v>
      </c>
      <c r="F28" s="247" t="s">
        <v>284</v>
      </c>
      <c r="G28" s="215"/>
    </row>
    <row r="29" spans="2:7" ht="45">
      <c r="B29" s="130">
        <v>26</v>
      </c>
      <c r="C29" s="320" t="s">
        <v>248</v>
      </c>
      <c r="D29" s="264" t="s">
        <v>383</v>
      </c>
      <c r="E29" s="323">
        <v>43522</v>
      </c>
      <c r="F29" s="247" t="s">
        <v>284</v>
      </c>
      <c r="G29" s="215"/>
    </row>
    <row r="30" spans="2:7" ht="45">
      <c r="B30" s="130">
        <v>27</v>
      </c>
      <c r="C30" s="320" t="s">
        <v>248</v>
      </c>
      <c r="D30" s="264" t="s">
        <v>261</v>
      </c>
      <c r="E30" s="323">
        <v>43523</v>
      </c>
      <c r="F30" s="247" t="s">
        <v>284</v>
      </c>
      <c r="G30" s="215"/>
    </row>
    <row r="31" spans="2:7" ht="45">
      <c r="B31" s="130">
        <v>28</v>
      </c>
      <c r="C31" s="320" t="s">
        <v>248</v>
      </c>
      <c r="D31" s="264" t="s">
        <v>262</v>
      </c>
      <c r="E31" s="323">
        <v>43524</v>
      </c>
      <c r="F31" s="247" t="s">
        <v>284</v>
      </c>
      <c r="G31" s="215"/>
    </row>
    <row r="32" spans="2:7" ht="45">
      <c r="B32" s="130">
        <v>29</v>
      </c>
      <c r="C32" s="131" t="s">
        <v>248</v>
      </c>
      <c r="D32" s="321"/>
      <c r="E32" s="322"/>
      <c r="F32" s="247" t="s">
        <v>284</v>
      </c>
      <c r="G32" s="215"/>
    </row>
    <row r="33" spans="2:7" ht="45">
      <c r="B33" s="130">
        <v>30</v>
      </c>
      <c r="C33" s="131" t="s">
        <v>248</v>
      </c>
      <c r="D33" s="264"/>
      <c r="E33" s="290"/>
      <c r="F33" s="247" t="s">
        <v>284</v>
      </c>
      <c r="G33" s="215"/>
    </row>
    <row r="34" spans="2:7" ht="45">
      <c r="B34" s="130">
        <v>31</v>
      </c>
      <c r="C34" s="131" t="s">
        <v>248</v>
      </c>
      <c r="D34" s="260"/>
      <c r="E34" s="291"/>
      <c r="F34" s="247" t="s">
        <v>284</v>
      </c>
      <c r="G34" s="215"/>
    </row>
    <row r="35" spans="4:7" ht="15">
      <c r="D35" s="101"/>
      <c r="E35" s="101"/>
      <c r="G35" s="213"/>
    </row>
    <row r="38" ht="15">
      <c r="F38" s="101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37"/>
  <sheetViews>
    <sheetView zoomScalePageLayoutView="0" workbookViewId="0" topLeftCell="A28">
      <selection activeCell="D7" sqref="D7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36" t="s">
        <v>424</v>
      </c>
      <c r="B1" s="336"/>
      <c r="C1" s="336"/>
      <c r="D1" s="336"/>
      <c r="E1" s="336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8" customFormat="1" ht="42" customHeight="1">
      <c r="A4" s="106">
        <v>1</v>
      </c>
      <c r="B4" s="100" t="s">
        <v>66</v>
      </c>
      <c r="C4" s="137" t="s">
        <v>257</v>
      </c>
      <c r="D4" s="323">
        <v>43497</v>
      </c>
      <c r="E4" s="184" t="s">
        <v>284</v>
      </c>
    </row>
    <row r="5" spans="1:5" s="18" customFormat="1" ht="43.5" customHeight="1">
      <c r="A5" s="106">
        <v>2</v>
      </c>
      <c r="B5" s="100" t="s">
        <v>66</v>
      </c>
      <c r="C5" s="137" t="s">
        <v>265</v>
      </c>
      <c r="D5" s="323">
        <v>43498</v>
      </c>
      <c r="E5" s="184" t="s">
        <v>284</v>
      </c>
    </row>
    <row r="6" spans="1:5" s="18" customFormat="1" ht="48.75" customHeight="1">
      <c r="A6" s="106">
        <v>3</v>
      </c>
      <c r="B6" s="100" t="s">
        <v>66</v>
      </c>
      <c r="C6" s="228" t="s">
        <v>89</v>
      </c>
      <c r="D6" s="323">
        <v>43499</v>
      </c>
      <c r="E6" s="184" t="s">
        <v>284</v>
      </c>
    </row>
    <row r="7" spans="1:5" s="18" customFormat="1" ht="45">
      <c r="A7" s="106">
        <v>4</v>
      </c>
      <c r="B7" s="100" t="s">
        <v>66</v>
      </c>
      <c r="C7" s="229" t="s">
        <v>289</v>
      </c>
      <c r="D7" s="323">
        <v>43500</v>
      </c>
      <c r="E7" s="184" t="s">
        <v>284</v>
      </c>
    </row>
    <row r="8" spans="1:5" s="18" customFormat="1" ht="45">
      <c r="A8" s="106">
        <v>5</v>
      </c>
      <c r="B8" s="100" t="s">
        <v>66</v>
      </c>
      <c r="C8" s="229" t="s">
        <v>204</v>
      </c>
      <c r="D8" s="323">
        <v>43501</v>
      </c>
      <c r="E8" s="184" t="s">
        <v>284</v>
      </c>
    </row>
    <row r="9" spans="1:5" s="18" customFormat="1" ht="45">
      <c r="A9" s="106">
        <v>6</v>
      </c>
      <c r="B9" s="100" t="s">
        <v>66</v>
      </c>
      <c r="C9" s="137" t="s">
        <v>176</v>
      </c>
      <c r="D9" s="323">
        <v>43502</v>
      </c>
      <c r="E9" s="184" t="s">
        <v>284</v>
      </c>
    </row>
    <row r="10" spans="1:5" s="18" customFormat="1" ht="45">
      <c r="A10" s="106">
        <v>7</v>
      </c>
      <c r="B10" s="100" t="s">
        <v>66</v>
      </c>
      <c r="C10" s="229" t="s">
        <v>475</v>
      </c>
      <c r="D10" s="323">
        <v>43503</v>
      </c>
      <c r="E10" s="184" t="s">
        <v>284</v>
      </c>
    </row>
    <row r="11" spans="1:5" s="18" customFormat="1" ht="45">
      <c r="A11" s="106">
        <v>8</v>
      </c>
      <c r="B11" s="100" t="s">
        <v>66</v>
      </c>
      <c r="C11" s="229" t="s">
        <v>221</v>
      </c>
      <c r="D11" s="323">
        <v>43504</v>
      </c>
      <c r="E11" s="184" t="s">
        <v>284</v>
      </c>
    </row>
    <row r="12" spans="1:5" s="18" customFormat="1" ht="45">
      <c r="A12" s="106">
        <v>9</v>
      </c>
      <c r="B12" s="100" t="s">
        <v>66</v>
      </c>
      <c r="C12" s="137" t="s">
        <v>174</v>
      </c>
      <c r="D12" s="323">
        <v>43505</v>
      </c>
      <c r="E12" s="184" t="s">
        <v>284</v>
      </c>
    </row>
    <row r="13" spans="1:5" s="18" customFormat="1" ht="45">
      <c r="A13" s="107">
        <v>10</v>
      </c>
      <c r="B13" s="100" t="s">
        <v>66</v>
      </c>
      <c r="C13" s="229" t="s">
        <v>266</v>
      </c>
      <c r="D13" s="323">
        <v>43506</v>
      </c>
      <c r="E13" s="184" t="s">
        <v>284</v>
      </c>
    </row>
    <row r="14" spans="1:5" s="18" customFormat="1" ht="45">
      <c r="A14" s="107">
        <v>11</v>
      </c>
      <c r="B14" s="100" t="s">
        <v>66</v>
      </c>
      <c r="C14" s="229" t="s">
        <v>268</v>
      </c>
      <c r="D14" s="323">
        <v>43507</v>
      </c>
      <c r="E14" s="184" t="s">
        <v>284</v>
      </c>
    </row>
    <row r="15" spans="1:5" s="18" customFormat="1" ht="45">
      <c r="A15" s="107">
        <v>12</v>
      </c>
      <c r="B15" s="100" t="s">
        <v>66</v>
      </c>
      <c r="C15" s="229" t="s">
        <v>67</v>
      </c>
      <c r="D15" s="323">
        <v>43508</v>
      </c>
      <c r="E15" s="184" t="s">
        <v>284</v>
      </c>
    </row>
    <row r="16" spans="1:5" s="18" customFormat="1" ht="45">
      <c r="A16" s="107">
        <v>13</v>
      </c>
      <c r="B16" s="100" t="s">
        <v>66</v>
      </c>
      <c r="C16" s="228" t="s">
        <v>213</v>
      </c>
      <c r="D16" s="323">
        <v>43509</v>
      </c>
      <c r="E16" s="184" t="s">
        <v>284</v>
      </c>
    </row>
    <row r="17" spans="1:5" s="18" customFormat="1" ht="45">
      <c r="A17" s="107">
        <v>14</v>
      </c>
      <c r="B17" s="100" t="s">
        <v>66</v>
      </c>
      <c r="C17" s="229" t="s">
        <v>210</v>
      </c>
      <c r="D17" s="323">
        <v>43510</v>
      </c>
      <c r="E17" s="184" t="s">
        <v>284</v>
      </c>
    </row>
    <row r="18" spans="1:5" s="18" customFormat="1" ht="45">
      <c r="A18" s="107">
        <v>15</v>
      </c>
      <c r="B18" s="100" t="s">
        <v>66</v>
      </c>
      <c r="C18" s="229" t="s">
        <v>170</v>
      </c>
      <c r="D18" s="323">
        <v>43511</v>
      </c>
      <c r="E18" s="184" t="s">
        <v>284</v>
      </c>
    </row>
    <row r="19" spans="1:5" s="18" customFormat="1" ht="45">
      <c r="A19" s="107">
        <v>16</v>
      </c>
      <c r="B19" s="100" t="s">
        <v>66</v>
      </c>
      <c r="C19" s="137" t="s">
        <v>288</v>
      </c>
      <c r="D19" s="323">
        <v>43512</v>
      </c>
      <c r="E19" s="184" t="s">
        <v>284</v>
      </c>
    </row>
    <row r="20" spans="1:5" s="18" customFormat="1" ht="45">
      <c r="A20" s="107">
        <v>17</v>
      </c>
      <c r="B20" s="100" t="s">
        <v>66</v>
      </c>
      <c r="C20" s="229" t="s">
        <v>277</v>
      </c>
      <c r="D20" s="323">
        <v>43513</v>
      </c>
      <c r="E20" s="184" t="s">
        <v>284</v>
      </c>
    </row>
    <row r="21" spans="1:5" s="18" customFormat="1" ht="45">
      <c r="A21" s="107">
        <v>18</v>
      </c>
      <c r="B21" s="100" t="s">
        <v>66</v>
      </c>
      <c r="C21" s="229" t="s">
        <v>220</v>
      </c>
      <c r="D21" s="323">
        <v>43514</v>
      </c>
      <c r="E21" s="184" t="s">
        <v>284</v>
      </c>
    </row>
    <row r="22" spans="1:5" s="18" customFormat="1" ht="45">
      <c r="A22" s="107">
        <v>19</v>
      </c>
      <c r="B22" s="100" t="s">
        <v>66</v>
      </c>
      <c r="C22" s="229" t="s">
        <v>231</v>
      </c>
      <c r="D22" s="323">
        <v>43515</v>
      </c>
      <c r="E22" s="184" t="s">
        <v>284</v>
      </c>
    </row>
    <row r="23" spans="1:5" s="18" customFormat="1" ht="45">
      <c r="A23" s="107">
        <v>20</v>
      </c>
      <c r="B23" s="100" t="s">
        <v>66</v>
      </c>
      <c r="C23" s="229" t="s">
        <v>246</v>
      </c>
      <c r="D23" s="323">
        <v>43516</v>
      </c>
      <c r="E23" s="184" t="s">
        <v>284</v>
      </c>
    </row>
    <row r="24" spans="1:5" s="18" customFormat="1" ht="45">
      <c r="A24" s="107">
        <v>21</v>
      </c>
      <c r="B24" s="100" t="s">
        <v>66</v>
      </c>
      <c r="C24" s="229" t="s">
        <v>171</v>
      </c>
      <c r="D24" s="323">
        <v>43517</v>
      </c>
      <c r="E24" s="184" t="s">
        <v>284</v>
      </c>
    </row>
    <row r="25" spans="1:5" s="18" customFormat="1" ht="45">
      <c r="A25" s="107">
        <v>22</v>
      </c>
      <c r="B25" s="100" t="s">
        <v>66</v>
      </c>
      <c r="C25" s="229" t="s">
        <v>84</v>
      </c>
      <c r="D25" s="323">
        <v>43518</v>
      </c>
      <c r="E25" s="184" t="s">
        <v>284</v>
      </c>
    </row>
    <row r="26" spans="1:5" s="18" customFormat="1" ht="45">
      <c r="A26" s="107">
        <v>23</v>
      </c>
      <c r="B26" s="100" t="s">
        <v>66</v>
      </c>
      <c r="C26" s="229" t="s">
        <v>290</v>
      </c>
      <c r="D26" s="323">
        <v>43519</v>
      </c>
      <c r="E26" s="184" t="s">
        <v>284</v>
      </c>
    </row>
    <row r="27" spans="1:5" s="18" customFormat="1" ht="45">
      <c r="A27" s="107">
        <v>24</v>
      </c>
      <c r="B27" s="100" t="s">
        <v>66</v>
      </c>
      <c r="C27" s="229" t="s">
        <v>291</v>
      </c>
      <c r="D27" s="323">
        <v>43520</v>
      </c>
      <c r="E27" s="184" t="s">
        <v>284</v>
      </c>
    </row>
    <row r="28" spans="1:5" s="18" customFormat="1" ht="45">
      <c r="A28" s="107">
        <v>25</v>
      </c>
      <c r="B28" s="100" t="s">
        <v>66</v>
      </c>
      <c r="C28" s="229" t="s">
        <v>258</v>
      </c>
      <c r="D28" s="323">
        <v>43521</v>
      </c>
      <c r="E28" s="184" t="s">
        <v>284</v>
      </c>
    </row>
    <row r="29" spans="1:5" s="18" customFormat="1" ht="45">
      <c r="A29" s="107">
        <v>26</v>
      </c>
      <c r="B29" s="100" t="s">
        <v>66</v>
      </c>
      <c r="C29" s="229" t="s">
        <v>172</v>
      </c>
      <c r="D29" s="323">
        <v>43522</v>
      </c>
      <c r="E29" s="184" t="s">
        <v>284</v>
      </c>
    </row>
    <row r="30" spans="1:5" s="18" customFormat="1" ht="45">
      <c r="A30" s="107">
        <v>27</v>
      </c>
      <c r="B30" s="100" t="s">
        <v>66</v>
      </c>
      <c r="C30" s="229" t="s">
        <v>173</v>
      </c>
      <c r="D30" s="323">
        <v>43523</v>
      </c>
      <c r="E30" s="184" t="s">
        <v>284</v>
      </c>
    </row>
    <row r="31" spans="1:5" s="75" customFormat="1" ht="45">
      <c r="A31" s="107">
        <v>28</v>
      </c>
      <c r="B31" s="100" t="s">
        <v>66</v>
      </c>
      <c r="C31" s="228" t="s">
        <v>267</v>
      </c>
      <c r="D31" s="323">
        <v>43524</v>
      </c>
      <c r="E31" s="184" t="s">
        <v>284</v>
      </c>
    </row>
    <row r="32" spans="1:5" s="52" customFormat="1" ht="38.25" customHeight="1">
      <c r="A32" s="107">
        <v>29</v>
      </c>
      <c r="B32" s="100" t="s">
        <v>66</v>
      </c>
      <c r="C32" s="252"/>
      <c r="D32" s="290"/>
      <c r="E32" s="184" t="s">
        <v>284</v>
      </c>
    </row>
    <row r="33" spans="1:5" s="52" customFormat="1" ht="42" customHeight="1">
      <c r="A33" s="119">
        <v>30</v>
      </c>
      <c r="B33" s="216" t="s">
        <v>66</v>
      </c>
      <c r="C33" s="137"/>
      <c r="D33" s="290"/>
      <c r="E33" s="184" t="s">
        <v>284</v>
      </c>
    </row>
    <row r="34" spans="1:5" s="52" customFormat="1" ht="39" customHeight="1">
      <c r="A34" s="107">
        <v>31</v>
      </c>
      <c r="B34" s="100" t="s">
        <v>66</v>
      </c>
      <c r="C34" s="137"/>
      <c r="D34" s="291"/>
      <c r="E34" s="184" t="s">
        <v>284</v>
      </c>
    </row>
    <row r="35" ht="15">
      <c r="D35" s="270"/>
    </row>
    <row r="36" ht="15">
      <c r="D36" s="270"/>
    </row>
    <row r="37" ht="15">
      <c r="D37" s="270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L4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2" customWidth="1"/>
    <col min="4" max="4" width="21.421875" style="80" customWidth="1"/>
    <col min="5" max="5" width="48.57421875" style="58" customWidth="1"/>
    <col min="6" max="6" width="10.421875" style="7" customWidth="1"/>
    <col min="7" max="16384" width="9.140625" style="7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6" ht="15">
      <c r="A2" s="28"/>
      <c r="B2" s="8"/>
      <c r="C2" s="344"/>
      <c r="D2" s="344"/>
      <c r="E2" s="8"/>
      <c r="F2" s="8"/>
    </row>
    <row r="3" spans="1:7" s="1" customFormat="1" ht="45">
      <c r="A3" s="176" t="s">
        <v>7</v>
      </c>
      <c r="B3" s="176" t="s">
        <v>116</v>
      </c>
      <c r="C3" s="253" t="s">
        <v>117</v>
      </c>
      <c r="D3" s="251" t="s">
        <v>8</v>
      </c>
      <c r="E3" s="310" t="s">
        <v>9</v>
      </c>
      <c r="F3" s="307"/>
      <c r="G3" s="308"/>
    </row>
    <row r="4" spans="1:7" s="19" customFormat="1" ht="45" customHeight="1">
      <c r="A4" s="178">
        <v>1</v>
      </c>
      <c r="B4" s="248" t="s">
        <v>18</v>
      </c>
      <c r="C4" s="286" t="s">
        <v>109</v>
      </c>
      <c r="D4" s="323">
        <v>43497</v>
      </c>
      <c r="E4" s="333" t="s">
        <v>141</v>
      </c>
      <c r="F4" s="242"/>
      <c r="G4" s="95"/>
    </row>
    <row r="5" spans="1:7" s="19" customFormat="1" ht="45" customHeight="1">
      <c r="A5" s="178">
        <v>2</v>
      </c>
      <c r="B5" s="248" t="s">
        <v>18</v>
      </c>
      <c r="C5" s="286" t="s">
        <v>108</v>
      </c>
      <c r="D5" s="323">
        <v>43498</v>
      </c>
      <c r="E5" s="333" t="s">
        <v>165</v>
      </c>
      <c r="F5" s="242"/>
      <c r="G5" s="95"/>
    </row>
    <row r="6" spans="1:7" s="19" customFormat="1" ht="45" customHeight="1">
      <c r="A6" s="178">
        <v>3</v>
      </c>
      <c r="B6" s="248" t="s">
        <v>18</v>
      </c>
      <c r="C6" s="286" t="s">
        <v>111</v>
      </c>
      <c r="D6" s="323">
        <v>43499</v>
      </c>
      <c r="E6" s="333" t="s">
        <v>245</v>
      </c>
      <c r="F6" s="242"/>
      <c r="G6" s="95"/>
    </row>
    <row r="7" spans="1:7" s="19" customFormat="1" ht="45" customHeight="1">
      <c r="A7" s="178">
        <v>4</v>
      </c>
      <c r="B7" s="248" t="s">
        <v>18</v>
      </c>
      <c r="C7" s="286" t="s">
        <v>112</v>
      </c>
      <c r="D7" s="323">
        <v>43500</v>
      </c>
      <c r="E7" s="333" t="s">
        <v>143</v>
      </c>
      <c r="F7" s="242"/>
      <c r="G7" s="95"/>
    </row>
    <row r="8" spans="1:7" s="19" customFormat="1" ht="45" customHeight="1">
      <c r="A8" s="178">
        <v>5</v>
      </c>
      <c r="B8" s="248" t="s">
        <v>18</v>
      </c>
      <c r="C8" s="286" t="s">
        <v>22</v>
      </c>
      <c r="D8" s="323">
        <v>43501</v>
      </c>
      <c r="E8" s="333" t="s">
        <v>144</v>
      </c>
      <c r="F8" s="242"/>
      <c r="G8" s="95"/>
    </row>
    <row r="9" spans="1:7" s="19" customFormat="1" ht="45" customHeight="1">
      <c r="A9" s="178">
        <v>6</v>
      </c>
      <c r="B9" s="248" t="s">
        <v>18</v>
      </c>
      <c r="C9" s="286" t="s">
        <v>110</v>
      </c>
      <c r="D9" s="323">
        <v>43502</v>
      </c>
      <c r="E9" s="333" t="s">
        <v>229</v>
      </c>
      <c r="F9" s="242"/>
      <c r="G9" s="95"/>
    </row>
    <row r="10" spans="1:7" s="19" customFormat="1" ht="16.5" customHeight="1">
      <c r="A10" s="178">
        <v>7</v>
      </c>
      <c r="B10" s="248" t="s">
        <v>18</v>
      </c>
      <c r="C10" s="286" t="s">
        <v>113</v>
      </c>
      <c r="D10" s="323">
        <v>43503</v>
      </c>
      <c r="E10" s="333" t="s">
        <v>145</v>
      </c>
      <c r="F10" s="242"/>
      <c r="G10" s="95"/>
    </row>
    <row r="11" spans="1:7" s="19" customFormat="1" ht="45" customHeight="1">
      <c r="A11" s="178">
        <v>8</v>
      </c>
      <c r="B11" s="248" t="s">
        <v>18</v>
      </c>
      <c r="C11" s="286" t="s">
        <v>205</v>
      </c>
      <c r="D11" s="323">
        <v>43504</v>
      </c>
      <c r="E11" s="333" t="s">
        <v>165</v>
      </c>
      <c r="F11" s="242"/>
      <c r="G11" s="95"/>
    </row>
    <row r="12" spans="1:7" s="19" customFormat="1" ht="45" customHeight="1">
      <c r="A12" s="178">
        <v>9</v>
      </c>
      <c r="B12" s="248" t="s">
        <v>18</v>
      </c>
      <c r="C12" s="286" t="s">
        <v>312</v>
      </c>
      <c r="D12" s="323">
        <v>43505</v>
      </c>
      <c r="E12" s="333" t="s">
        <v>241</v>
      </c>
      <c r="F12" s="242"/>
      <c r="G12" s="95"/>
    </row>
    <row r="13" spans="1:7" s="19" customFormat="1" ht="45" customHeight="1">
      <c r="A13" s="178">
        <v>10</v>
      </c>
      <c r="B13" s="248" t="s">
        <v>18</v>
      </c>
      <c r="C13" s="286" t="s">
        <v>223</v>
      </c>
      <c r="D13" s="323">
        <v>43506</v>
      </c>
      <c r="E13" s="333" t="s">
        <v>242</v>
      </c>
      <c r="F13" s="242"/>
      <c r="G13" s="95"/>
    </row>
    <row r="14" spans="1:7" s="19" customFormat="1" ht="45" customHeight="1">
      <c r="A14" s="178">
        <v>11</v>
      </c>
      <c r="B14" s="248" t="s">
        <v>18</v>
      </c>
      <c r="C14" s="286" t="s">
        <v>313</v>
      </c>
      <c r="D14" s="323">
        <v>43507</v>
      </c>
      <c r="E14" s="333" t="s">
        <v>314</v>
      </c>
      <c r="F14" s="242"/>
      <c r="G14" s="95"/>
    </row>
    <row r="15" spans="1:7" s="19" customFormat="1" ht="45" customHeight="1">
      <c r="A15" s="178">
        <v>12</v>
      </c>
      <c r="B15" s="248" t="s">
        <v>18</v>
      </c>
      <c r="C15" s="286" t="s">
        <v>147</v>
      </c>
      <c r="D15" s="323">
        <v>43508</v>
      </c>
      <c r="E15" s="333" t="s">
        <v>146</v>
      </c>
      <c r="F15" s="242"/>
      <c r="G15" s="95"/>
    </row>
    <row r="16" spans="1:7" s="19" customFormat="1" ht="45" customHeight="1">
      <c r="A16" s="178">
        <v>13</v>
      </c>
      <c r="B16" s="248" t="s">
        <v>18</v>
      </c>
      <c r="C16" s="286" t="s">
        <v>404</v>
      </c>
      <c r="D16" s="323">
        <v>43509</v>
      </c>
      <c r="E16" s="334" t="s">
        <v>148</v>
      </c>
      <c r="F16" s="242"/>
      <c r="G16" s="95"/>
    </row>
    <row r="17" spans="1:7" s="19" customFormat="1" ht="45" customHeight="1">
      <c r="A17" s="178">
        <v>14</v>
      </c>
      <c r="B17" s="248" t="s">
        <v>18</v>
      </c>
      <c r="C17" s="285" t="s">
        <v>103</v>
      </c>
      <c r="D17" s="323">
        <v>43510</v>
      </c>
      <c r="E17" s="334" t="s">
        <v>142</v>
      </c>
      <c r="F17" s="242"/>
      <c r="G17" s="95"/>
    </row>
    <row r="18" spans="1:7" s="19" customFormat="1" ht="49.5" customHeight="1">
      <c r="A18" s="178">
        <v>15</v>
      </c>
      <c r="B18" s="248" t="s">
        <v>18</v>
      </c>
      <c r="C18" s="285" t="s">
        <v>403</v>
      </c>
      <c r="D18" s="323">
        <v>43511</v>
      </c>
      <c r="E18" s="334" t="s">
        <v>243</v>
      </c>
      <c r="F18" s="309"/>
      <c r="G18" s="95"/>
    </row>
    <row r="19" spans="1:7" s="19" customFormat="1" ht="49.5" customHeight="1">
      <c r="A19" s="178">
        <v>16</v>
      </c>
      <c r="B19" s="248" t="s">
        <v>18</v>
      </c>
      <c r="C19" s="285" t="s">
        <v>104</v>
      </c>
      <c r="D19" s="323">
        <v>43512</v>
      </c>
      <c r="E19" s="334" t="s">
        <v>149</v>
      </c>
      <c r="F19" s="242"/>
      <c r="G19" s="95"/>
    </row>
    <row r="20" spans="1:7" s="19" customFormat="1" ht="49.5" customHeight="1">
      <c r="A20" s="178">
        <v>17</v>
      </c>
      <c r="B20" s="248" t="s">
        <v>18</v>
      </c>
      <c r="C20" s="285" t="s">
        <v>118</v>
      </c>
      <c r="D20" s="323">
        <v>43513</v>
      </c>
      <c r="E20" s="334" t="s">
        <v>276</v>
      </c>
      <c r="F20" s="242"/>
      <c r="G20" s="95"/>
    </row>
    <row r="21" spans="1:7" s="19" customFormat="1" ht="49.5" customHeight="1">
      <c r="A21" s="178">
        <v>18</v>
      </c>
      <c r="B21" s="248" t="s">
        <v>18</v>
      </c>
      <c r="C21" s="285" t="s">
        <v>105</v>
      </c>
      <c r="D21" s="323">
        <v>43514</v>
      </c>
      <c r="E21" s="334" t="s">
        <v>150</v>
      </c>
      <c r="F21" s="242"/>
      <c r="G21" s="95"/>
    </row>
    <row r="22" spans="1:7" s="19" customFormat="1" ht="49.5" customHeight="1">
      <c r="A22" s="178">
        <v>19</v>
      </c>
      <c r="B22" s="248" t="s">
        <v>18</v>
      </c>
      <c r="C22" s="285" t="s">
        <v>106</v>
      </c>
      <c r="D22" s="323">
        <v>43515</v>
      </c>
      <c r="E22" s="334" t="s">
        <v>137</v>
      </c>
      <c r="F22" s="242"/>
      <c r="G22" s="95"/>
    </row>
    <row r="23" spans="1:7" s="19" customFormat="1" ht="49.5" customHeight="1">
      <c r="A23" s="178">
        <v>20</v>
      </c>
      <c r="B23" s="248" t="s">
        <v>18</v>
      </c>
      <c r="C23" s="286" t="s">
        <v>205</v>
      </c>
      <c r="D23" s="323">
        <v>43516</v>
      </c>
      <c r="E23" s="333" t="s">
        <v>165</v>
      </c>
      <c r="F23" s="242"/>
      <c r="G23" s="95"/>
    </row>
    <row r="24" spans="1:7" s="19" customFormat="1" ht="49.5" customHeight="1">
      <c r="A24" s="178">
        <v>21</v>
      </c>
      <c r="B24" s="248"/>
      <c r="C24" s="286" t="s">
        <v>119</v>
      </c>
      <c r="D24" s="323">
        <v>43517</v>
      </c>
      <c r="E24" s="333" t="s">
        <v>244</v>
      </c>
      <c r="F24" s="242"/>
      <c r="G24" s="95"/>
    </row>
    <row r="25" spans="1:7" s="19" customFormat="1" ht="49.5" customHeight="1">
      <c r="A25" s="178">
        <v>22</v>
      </c>
      <c r="B25" s="248"/>
      <c r="C25" s="286" t="s">
        <v>169</v>
      </c>
      <c r="D25" s="323">
        <v>43518</v>
      </c>
      <c r="E25" s="333" t="s">
        <v>259</v>
      </c>
      <c r="F25" s="242"/>
      <c r="G25" s="95"/>
    </row>
    <row r="26" spans="1:7" s="19" customFormat="1" ht="49.5" customHeight="1">
      <c r="A26" s="178">
        <v>23</v>
      </c>
      <c r="B26" s="248"/>
      <c r="C26" s="286" t="s">
        <v>107</v>
      </c>
      <c r="D26" s="323">
        <v>43519</v>
      </c>
      <c r="E26" s="333" t="s">
        <v>138</v>
      </c>
      <c r="F26" s="242"/>
      <c r="G26" s="95"/>
    </row>
    <row r="27" spans="1:7" s="19" customFormat="1" ht="49.5" customHeight="1">
      <c r="A27" s="178">
        <v>24</v>
      </c>
      <c r="B27" s="248"/>
      <c r="C27" s="286" t="s">
        <v>255</v>
      </c>
      <c r="D27" s="323">
        <v>43520</v>
      </c>
      <c r="E27" s="333" t="s">
        <v>260</v>
      </c>
      <c r="F27" s="242"/>
      <c r="G27" s="95"/>
    </row>
    <row r="28" spans="1:7" s="19" customFormat="1" ht="49.5" customHeight="1">
      <c r="A28" s="178">
        <v>25</v>
      </c>
      <c r="B28" s="248"/>
      <c r="C28" s="285" t="s">
        <v>140</v>
      </c>
      <c r="D28" s="323">
        <v>43521</v>
      </c>
      <c r="E28" s="334" t="s">
        <v>139</v>
      </c>
      <c r="F28" s="242"/>
      <c r="G28" s="95"/>
    </row>
    <row r="29" spans="1:7" s="19" customFormat="1" ht="49.5" customHeight="1">
      <c r="A29" s="178">
        <v>26</v>
      </c>
      <c r="B29" s="248"/>
      <c r="C29" s="285" t="s">
        <v>109</v>
      </c>
      <c r="D29" s="323">
        <v>43522</v>
      </c>
      <c r="E29" s="334" t="s">
        <v>141</v>
      </c>
      <c r="F29" s="242"/>
      <c r="G29" s="95"/>
    </row>
    <row r="30" spans="1:7" s="19" customFormat="1" ht="49.5" customHeight="1">
      <c r="A30" s="178">
        <v>27</v>
      </c>
      <c r="B30" s="248"/>
      <c r="C30" s="285" t="s">
        <v>108</v>
      </c>
      <c r="D30" s="323">
        <v>43523</v>
      </c>
      <c r="E30" s="334" t="s">
        <v>165</v>
      </c>
      <c r="F30" s="242"/>
      <c r="G30" s="95"/>
    </row>
    <row r="31" spans="1:7" s="19" customFormat="1" ht="49.5" customHeight="1">
      <c r="A31" s="178">
        <v>28</v>
      </c>
      <c r="B31" s="248"/>
      <c r="C31" s="260" t="s">
        <v>111</v>
      </c>
      <c r="D31" s="323">
        <v>43524</v>
      </c>
      <c r="E31" s="335" t="s">
        <v>245</v>
      </c>
      <c r="F31" s="242"/>
      <c r="G31" s="95"/>
    </row>
    <row r="32" spans="1:7" s="77" customFormat="1" ht="49.5" customHeight="1">
      <c r="A32" s="178">
        <v>29</v>
      </c>
      <c r="B32" s="248" t="s">
        <v>111</v>
      </c>
      <c r="C32" s="332"/>
      <c r="D32" s="305"/>
      <c r="E32" s="285"/>
      <c r="F32" s="242"/>
      <c r="G32" s="95"/>
    </row>
    <row r="33" spans="1:7" s="77" customFormat="1" ht="49.5" customHeight="1">
      <c r="A33" s="178">
        <v>30</v>
      </c>
      <c r="B33" s="248" t="s">
        <v>18</v>
      </c>
      <c r="C33" s="285"/>
      <c r="D33" s="305"/>
      <c r="E33" s="285"/>
      <c r="F33" s="242"/>
      <c r="G33" s="95"/>
    </row>
    <row r="34" spans="1:7" s="77" customFormat="1" ht="49.5" customHeight="1">
      <c r="A34" s="178">
        <v>31</v>
      </c>
      <c r="B34" s="248" t="s">
        <v>18</v>
      </c>
      <c r="C34" s="285"/>
      <c r="D34" s="306"/>
      <c r="E34" s="285"/>
      <c r="F34" s="242"/>
      <c r="G34" s="95"/>
    </row>
    <row r="35" spans="1:6" ht="15.75">
      <c r="A35" s="345"/>
      <c r="B35" s="346"/>
      <c r="C35" s="346"/>
      <c r="D35" s="346"/>
      <c r="E35" s="346"/>
      <c r="F35" s="347"/>
    </row>
    <row r="36" spans="1:8" ht="12.75" customHeight="1">
      <c r="A36" s="346"/>
      <c r="B36" s="346"/>
      <c r="C36" s="346"/>
      <c r="H36" s="69"/>
    </row>
    <row r="37" spans="1:8" ht="15" customHeight="1">
      <c r="A37" s="53"/>
      <c r="B37" s="71"/>
      <c r="C37" s="163"/>
      <c r="E37" s="77"/>
      <c r="H37" s="69"/>
    </row>
    <row r="38" spans="1:12" s="58" customFormat="1" ht="15" customHeight="1">
      <c r="A38" s="53"/>
      <c r="B38" s="71"/>
      <c r="C38" s="163"/>
      <c r="D38" s="80"/>
      <c r="E38" s="77"/>
      <c r="H38" s="69"/>
      <c r="I38" s="7"/>
      <c r="J38" s="7"/>
      <c r="K38" s="7"/>
      <c r="L38" s="7"/>
    </row>
    <row r="39" spans="1:12" s="58" customFormat="1" ht="15" customHeight="1">
      <c r="A39" s="53"/>
      <c r="B39" s="71"/>
      <c r="C39" s="163"/>
      <c r="D39" s="80"/>
      <c r="E39" s="77"/>
      <c r="H39" s="69"/>
      <c r="I39" s="7"/>
      <c r="J39" s="7"/>
      <c r="K39" s="7"/>
      <c r="L39" s="7"/>
    </row>
    <row r="40" spans="1:8" ht="15" customHeight="1">
      <c r="A40" s="53"/>
      <c r="B40" s="71"/>
      <c r="C40" s="163"/>
      <c r="E40" s="77"/>
      <c r="H40" s="69"/>
    </row>
    <row r="41" spans="1:12" s="58" customFormat="1" ht="15" customHeight="1">
      <c r="A41" s="53"/>
      <c r="B41" s="71"/>
      <c r="C41" s="163"/>
      <c r="D41" s="80"/>
      <c r="E41" s="77"/>
      <c r="H41" s="69"/>
      <c r="I41" s="7"/>
      <c r="J41" s="7"/>
      <c r="K41" s="7"/>
      <c r="L41" s="7"/>
    </row>
    <row r="42" spans="1:8" ht="15" customHeight="1">
      <c r="A42" s="53"/>
      <c r="B42" s="71"/>
      <c r="C42" s="163"/>
      <c r="E42" s="77"/>
      <c r="H42" s="69"/>
    </row>
    <row r="43" spans="1:8" ht="15" customHeight="1">
      <c r="A43" s="53"/>
      <c r="B43" s="71"/>
      <c r="C43" s="163"/>
      <c r="E43" s="77"/>
      <c r="H43" s="69"/>
    </row>
    <row r="44" spans="1:8" ht="15" customHeight="1">
      <c r="A44" s="53"/>
      <c r="B44" s="71"/>
      <c r="C44" s="163"/>
      <c r="E44" s="77"/>
      <c r="H44" s="69"/>
    </row>
    <row r="45" spans="3:5" ht="15">
      <c r="C45" s="163"/>
      <c r="E45" s="77"/>
    </row>
    <row r="46" spans="3:5" ht="15">
      <c r="C46" s="163"/>
      <c r="E46" s="77"/>
    </row>
    <row r="47" spans="3:5" ht="15.75">
      <c r="C47" s="163"/>
      <c r="D47" s="141"/>
      <c r="E47" s="141"/>
    </row>
    <row r="48" ht="15">
      <c r="C48" s="164"/>
    </row>
  </sheetData>
  <sheetProtection/>
  <mergeCells count="4">
    <mergeCell ref="A35:F35"/>
    <mergeCell ref="C2:D2"/>
    <mergeCell ref="A36:C36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H3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8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36" t="s">
        <v>424</v>
      </c>
      <c r="B1" s="336"/>
      <c r="C1" s="336"/>
      <c r="D1" s="336"/>
      <c r="E1" s="336"/>
      <c r="F1" s="51"/>
      <c r="G1" s="109"/>
      <c r="H1" s="109"/>
    </row>
    <row r="2" spans="1:8" s="13" customFormat="1" ht="15">
      <c r="A2" s="2"/>
      <c r="B2" s="11"/>
      <c r="C2" s="64"/>
      <c r="E2" s="2"/>
      <c r="G2" s="109"/>
      <c r="H2" s="109"/>
    </row>
    <row r="3" spans="1:8" s="49" customFormat="1" ht="40.5" customHeight="1">
      <c r="A3" s="129" t="s">
        <v>7</v>
      </c>
      <c r="B3" s="129" t="s">
        <v>116</v>
      </c>
      <c r="C3" s="129" t="s">
        <v>117</v>
      </c>
      <c r="D3" s="129" t="s">
        <v>8</v>
      </c>
      <c r="E3" s="151" t="s">
        <v>9</v>
      </c>
      <c r="F3" s="196"/>
      <c r="G3" s="153"/>
      <c r="H3" s="109"/>
    </row>
    <row r="4" spans="1:7" ht="47.25" customHeight="1">
      <c r="A4" s="132">
        <v>1</v>
      </c>
      <c r="B4" s="92" t="s">
        <v>63</v>
      </c>
      <c r="C4" s="327" t="s">
        <v>34</v>
      </c>
      <c r="D4" s="328">
        <v>43497</v>
      </c>
      <c r="E4" s="184" t="s">
        <v>284</v>
      </c>
      <c r="F4" s="197"/>
      <c r="G4" s="153"/>
    </row>
    <row r="5" spans="1:7" s="13" customFormat="1" ht="32.25" customHeight="1">
      <c r="A5" s="132">
        <v>2</v>
      </c>
      <c r="B5" s="92" t="s">
        <v>63</v>
      </c>
      <c r="C5" s="327" t="s">
        <v>35</v>
      </c>
      <c r="D5" s="328">
        <v>43498</v>
      </c>
      <c r="E5" s="184" t="s">
        <v>284</v>
      </c>
      <c r="F5" s="197"/>
      <c r="G5" s="153"/>
    </row>
    <row r="6" spans="1:7" s="13" customFormat="1" ht="45.75">
      <c r="A6" s="132">
        <v>3</v>
      </c>
      <c r="B6" s="92" t="s">
        <v>63</v>
      </c>
      <c r="C6" s="327" t="s">
        <v>36</v>
      </c>
      <c r="D6" s="328">
        <v>43499</v>
      </c>
      <c r="E6" s="184" t="s">
        <v>284</v>
      </c>
      <c r="F6" s="196"/>
      <c r="G6" s="153"/>
    </row>
    <row r="7" spans="1:7" s="13" customFormat="1" ht="45.75">
      <c r="A7" s="132">
        <v>4</v>
      </c>
      <c r="B7" s="92" t="s">
        <v>63</v>
      </c>
      <c r="C7" s="327" t="s">
        <v>37</v>
      </c>
      <c r="D7" s="328">
        <v>43500</v>
      </c>
      <c r="E7" s="184" t="s">
        <v>284</v>
      </c>
      <c r="F7" s="197"/>
      <c r="G7" s="153"/>
    </row>
    <row r="8" spans="1:7" s="13" customFormat="1" ht="45.75">
      <c r="A8" s="132">
        <v>5</v>
      </c>
      <c r="B8" s="92" t="s">
        <v>63</v>
      </c>
      <c r="C8" s="329" t="s">
        <v>38</v>
      </c>
      <c r="D8" s="330">
        <v>43501</v>
      </c>
      <c r="E8" s="184" t="s">
        <v>284</v>
      </c>
      <c r="F8" s="197"/>
      <c r="G8" s="153"/>
    </row>
    <row r="9" spans="1:7" s="13" customFormat="1" ht="45.75">
      <c r="A9" s="132">
        <v>6</v>
      </c>
      <c r="B9" s="92" t="s">
        <v>63</v>
      </c>
      <c r="C9" s="327" t="s">
        <v>39</v>
      </c>
      <c r="D9" s="328">
        <v>43502</v>
      </c>
      <c r="E9" s="184" t="s">
        <v>284</v>
      </c>
      <c r="F9" s="197"/>
      <c r="G9" s="195"/>
    </row>
    <row r="10" spans="1:7" s="13" customFormat="1" ht="45.75">
      <c r="A10" s="132">
        <v>7</v>
      </c>
      <c r="B10" s="92" t="s">
        <v>63</v>
      </c>
      <c r="C10" s="331" t="s">
        <v>238</v>
      </c>
      <c r="D10" s="328">
        <v>43503</v>
      </c>
      <c r="E10" s="184" t="s">
        <v>284</v>
      </c>
      <c r="F10" s="197"/>
      <c r="G10" s="195"/>
    </row>
    <row r="11" spans="1:7" s="13" customFormat="1" ht="45.75">
      <c r="A11" s="132">
        <v>8</v>
      </c>
      <c r="B11" s="92" t="s">
        <v>63</v>
      </c>
      <c r="C11" s="331" t="s">
        <v>40</v>
      </c>
      <c r="D11" s="328">
        <v>43504</v>
      </c>
      <c r="E11" s="184" t="s">
        <v>284</v>
      </c>
      <c r="F11" s="197"/>
      <c r="G11" s="195"/>
    </row>
    <row r="12" spans="1:7" s="13" customFormat="1" ht="45.75">
      <c r="A12" s="132">
        <v>9</v>
      </c>
      <c r="B12" s="92" t="s">
        <v>63</v>
      </c>
      <c r="C12" s="331" t="s">
        <v>41</v>
      </c>
      <c r="D12" s="328">
        <v>43505</v>
      </c>
      <c r="E12" s="184" t="s">
        <v>284</v>
      </c>
      <c r="F12" s="196"/>
      <c r="G12" s="153"/>
    </row>
    <row r="13" spans="1:7" s="13" customFormat="1" ht="45.75">
      <c r="A13" s="132">
        <v>10</v>
      </c>
      <c r="B13" s="92" t="s">
        <v>63</v>
      </c>
      <c r="C13" s="331" t="s">
        <v>42</v>
      </c>
      <c r="D13" s="328">
        <v>43506</v>
      </c>
      <c r="E13" s="184" t="s">
        <v>284</v>
      </c>
      <c r="F13" s="197"/>
      <c r="G13" s="153"/>
    </row>
    <row r="14" spans="1:7" s="13" customFormat="1" ht="45.75">
      <c r="A14" s="132">
        <v>11</v>
      </c>
      <c r="B14" s="92" t="s">
        <v>63</v>
      </c>
      <c r="C14" s="327" t="s">
        <v>43</v>
      </c>
      <c r="D14" s="328">
        <v>43507</v>
      </c>
      <c r="E14" s="184" t="s">
        <v>284</v>
      </c>
      <c r="F14" s="197"/>
      <c r="G14" s="153"/>
    </row>
    <row r="15" spans="1:7" s="13" customFormat="1" ht="42" customHeight="1">
      <c r="A15" s="132">
        <v>12</v>
      </c>
      <c r="B15" s="92" t="s">
        <v>63</v>
      </c>
      <c r="C15" s="327" t="s">
        <v>44</v>
      </c>
      <c r="D15" s="328">
        <v>43508</v>
      </c>
      <c r="E15" s="184" t="s">
        <v>284</v>
      </c>
      <c r="F15" s="197"/>
      <c r="G15" s="153"/>
    </row>
    <row r="16" spans="1:7" s="13" customFormat="1" ht="45.75">
      <c r="A16" s="132">
        <v>13</v>
      </c>
      <c r="B16" s="92" t="s">
        <v>63</v>
      </c>
      <c r="C16" s="327" t="s">
        <v>45</v>
      </c>
      <c r="D16" s="328">
        <v>43509</v>
      </c>
      <c r="E16" s="184" t="s">
        <v>284</v>
      </c>
      <c r="F16" s="197"/>
      <c r="G16" s="153"/>
    </row>
    <row r="17" spans="1:7" s="13" customFormat="1" ht="45.75">
      <c r="A17" s="132">
        <v>14</v>
      </c>
      <c r="B17" s="92" t="s">
        <v>63</v>
      </c>
      <c r="C17" s="327" t="s">
        <v>239</v>
      </c>
      <c r="D17" s="328">
        <v>43510</v>
      </c>
      <c r="E17" s="184" t="s">
        <v>284</v>
      </c>
      <c r="F17" s="197"/>
      <c r="G17" s="153"/>
    </row>
    <row r="18" spans="1:7" s="13" customFormat="1" ht="45.75">
      <c r="A18" s="132">
        <v>15</v>
      </c>
      <c r="B18" s="92" t="s">
        <v>63</v>
      </c>
      <c r="C18" s="327" t="s">
        <v>46</v>
      </c>
      <c r="D18" s="328">
        <v>43511</v>
      </c>
      <c r="E18" s="184" t="s">
        <v>284</v>
      </c>
      <c r="F18" s="196"/>
      <c r="G18" s="153"/>
    </row>
    <row r="19" spans="1:7" s="13" customFormat="1" ht="45.75">
      <c r="A19" s="132">
        <v>16</v>
      </c>
      <c r="B19" s="92" t="s">
        <v>63</v>
      </c>
      <c r="C19" s="327" t="s">
        <v>236</v>
      </c>
      <c r="D19" s="328">
        <v>43512</v>
      </c>
      <c r="E19" s="184" t="s">
        <v>284</v>
      </c>
      <c r="F19" s="197"/>
      <c r="G19" s="153"/>
    </row>
    <row r="20" spans="1:7" s="13" customFormat="1" ht="45.75">
      <c r="A20" s="132">
        <v>17</v>
      </c>
      <c r="B20" s="92" t="s">
        <v>63</v>
      </c>
      <c r="C20" s="327" t="s">
        <v>26</v>
      </c>
      <c r="D20" s="328">
        <v>43513</v>
      </c>
      <c r="E20" s="184" t="s">
        <v>284</v>
      </c>
      <c r="F20" s="197"/>
      <c r="G20" s="153"/>
    </row>
    <row r="21" spans="1:7" s="13" customFormat="1" ht="45.75">
      <c r="A21" s="132">
        <v>18</v>
      </c>
      <c r="B21" s="92" t="s">
        <v>63</v>
      </c>
      <c r="C21" s="331" t="s">
        <v>27</v>
      </c>
      <c r="D21" s="328">
        <v>43514</v>
      </c>
      <c r="E21" s="184" t="s">
        <v>284</v>
      </c>
      <c r="F21" s="196"/>
      <c r="G21" s="153"/>
    </row>
    <row r="22" spans="1:7" s="13" customFormat="1" ht="45.75">
      <c r="A22" s="132">
        <v>19</v>
      </c>
      <c r="B22" s="93" t="s">
        <v>63</v>
      </c>
      <c r="C22" s="327" t="s">
        <v>28</v>
      </c>
      <c r="D22" s="328">
        <v>43515</v>
      </c>
      <c r="E22" s="184" t="s">
        <v>284</v>
      </c>
      <c r="F22" s="197"/>
      <c r="G22" s="153"/>
    </row>
    <row r="23" spans="1:7" s="13" customFormat="1" ht="45.75">
      <c r="A23" s="132">
        <v>20</v>
      </c>
      <c r="B23" s="92" t="s">
        <v>63</v>
      </c>
      <c r="C23" s="327" t="s">
        <v>240</v>
      </c>
      <c r="D23" s="328">
        <v>43516</v>
      </c>
      <c r="E23" s="184" t="s">
        <v>284</v>
      </c>
      <c r="F23" s="197"/>
      <c r="G23" s="153"/>
    </row>
    <row r="24" spans="1:7" s="13" customFormat="1" ht="45.75">
      <c r="A24" s="132">
        <v>21</v>
      </c>
      <c r="B24" s="92" t="s">
        <v>63</v>
      </c>
      <c r="C24" s="327" t="s">
        <v>29</v>
      </c>
      <c r="D24" s="328">
        <v>43517</v>
      </c>
      <c r="E24" s="184" t="s">
        <v>284</v>
      </c>
      <c r="F24" s="197"/>
      <c r="G24" s="153"/>
    </row>
    <row r="25" spans="1:7" s="13" customFormat="1" ht="45.75">
      <c r="A25" s="132">
        <v>22</v>
      </c>
      <c r="B25" s="92" t="s">
        <v>63</v>
      </c>
      <c r="C25" s="327" t="s">
        <v>30</v>
      </c>
      <c r="D25" s="328">
        <v>43518</v>
      </c>
      <c r="E25" s="184" t="s">
        <v>284</v>
      </c>
      <c r="F25" s="197"/>
      <c r="G25" s="153"/>
    </row>
    <row r="26" spans="1:7" s="13" customFormat="1" ht="45.75">
      <c r="A26" s="132">
        <v>23</v>
      </c>
      <c r="B26" s="92" t="s">
        <v>63</v>
      </c>
      <c r="C26" s="327" t="s">
        <v>31</v>
      </c>
      <c r="D26" s="328">
        <v>43519</v>
      </c>
      <c r="E26" s="184" t="s">
        <v>284</v>
      </c>
      <c r="F26" s="197"/>
      <c r="G26" s="153"/>
    </row>
    <row r="27" spans="1:7" s="13" customFormat="1" ht="45.75">
      <c r="A27" s="132">
        <v>24</v>
      </c>
      <c r="B27" s="92" t="s">
        <v>63</v>
      </c>
      <c r="C27" s="327" t="s">
        <v>32</v>
      </c>
      <c r="D27" s="328">
        <v>43520</v>
      </c>
      <c r="E27" s="184" t="s">
        <v>284</v>
      </c>
      <c r="F27" s="196"/>
      <c r="G27" s="153"/>
    </row>
    <row r="28" spans="1:7" s="13" customFormat="1" ht="45.75">
      <c r="A28" s="132">
        <v>25</v>
      </c>
      <c r="B28" s="92" t="s">
        <v>63</v>
      </c>
      <c r="C28" s="327" t="s">
        <v>33</v>
      </c>
      <c r="D28" s="328">
        <v>43521</v>
      </c>
      <c r="E28" s="184" t="s">
        <v>284</v>
      </c>
      <c r="F28" s="197"/>
      <c r="G28" s="153"/>
    </row>
    <row r="29" spans="1:7" s="13" customFormat="1" ht="45.75">
      <c r="A29" s="132">
        <v>26</v>
      </c>
      <c r="B29" s="92" t="s">
        <v>63</v>
      </c>
      <c r="C29" s="327" t="s">
        <v>34</v>
      </c>
      <c r="D29" s="328">
        <v>43522</v>
      </c>
      <c r="E29" s="184" t="s">
        <v>284</v>
      </c>
      <c r="F29" s="197"/>
      <c r="G29" s="153"/>
    </row>
    <row r="30" spans="1:7" s="13" customFormat="1" ht="45.75">
      <c r="A30" s="132">
        <v>27</v>
      </c>
      <c r="B30" s="92" t="s">
        <v>63</v>
      </c>
      <c r="C30" s="327" t="s">
        <v>35</v>
      </c>
      <c r="D30" s="328">
        <v>43523</v>
      </c>
      <c r="E30" s="184" t="s">
        <v>284</v>
      </c>
      <c r="F30" s="196"/>
      <c r="G30" s="153"/>
    </row>
    <row r="31" spans="1:7" s="13" customFormat="1" ht="45.75">
      <c r="A31" s="132">
        <v>28</v>
      </c>
      <c r="B31" s="92" t="s">
        <v>63</v>
      </c>
      <c r="C31" s="327" t="s">
        <v>36</v>
      </c>
      <c r="D31" s="328">
        <v>43524</v>
      </c>
      <c r="E31" s="184" t="s">
        <v>284</v>
      </c>
      <c r="F31" s="197"/>
      <c r="G31" s="153"/>
    </row>
    <row r="32" spans="1:7" ht="45.75">
      <c r="A32" s="132">
        <v>29</v>
      </c>
      <c r="B32" s="93" t="s">
        <v>63</v>
      </c>
      <c r="C32" s="139"/>
      <c r="D32" s="140"/>
      <c r="E32" s="184" t="s">
        <v>284</v>
      </c>
      <c r="F32" s="197"/>
      <c r="G32" s="153"/>
    </row>
    <row r="33" spans="1:7" ht="45.75">
      <c r="A33" s="132">
        <v>30</v>
      </c>
      <c r="B33" s="93" t="s">
        <v>63</v>
      </c>
      <c r="C33" s="93"/>
      <c r="D33" s="140"/>
      <c r="E33" s="184" t="s">
        <v>284</v>
      </c>
      <c r="F33" s="197"/>
      <c r="G33" s="153"/>
    </row>
    <row r="34" spans="1:7" s="63" customFormat="1" ht="45.75">
      <c r="A34" s="132">
        <v>31</v>
      </c>
      <c r="B34" s="93" t="s">
        <v>63</v>
      </c>
      <c r="C34" s="139"/>
      <c r="D34" s="140"/>
      <c r="E34" s="184" t="s">
        <v>284</v>
      </c>
      <c r="F34" s="197"/>
      <c r="G34" s="153"/>
    </row>
    <row r="35" spans="1:7" s="49" customFormat="1" ht="18.75">
      <c r="A35" s="39"/>
      <c r="B35" s="90"/>
      <c r="C35" s="139"/>
      <c r="D35" s="140"/>
      <c r="E35" s="193"/>
      <c r="F35" s="197"/>
      <c r="G35" s="153"/>
    </row>
    <row r="36" spans="1:7" s="46" customFormat="1" ht="18.75">
      <c r="A36" s="21"/>
      <c r="B36" s="90"/>
      <c r="C36" s="154"/>
      <c r="D36" s="155"/>
      <c r="E36" s="194"/>
      <c r="F36" s="197"/>
      <c r="G36" s="153"/>
    </row>
    <row r="37" spans="6:7" ht="15">
      <c r="F37" s="198"/>
      <c r="G37" s="98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F3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314" customWidth="1"/>
    <col min="5" max="5" width="23.28125" style="78" customWidth="1"/>
    <col min="6" max="6" width="41.28125" style="17" customWidth="1"/>
    <col min="7" max="16384" width="9.140625" style="17" customWidth="1"/>
  </cols>
  <sheetData>
    <row r="1" spans="1:6" ht="15">
      <c r="A1" s="336" t="s">
        <v>424</v>
      </c>
      <c r="B1" s="336"/>
      <c r="C1" s="336"/>
      <c r="D1" s="336"/>
      <c r="E1" s="336"/>
      <c r="F1" s="51"/>
    </row>
    <row r="2" spans="1:5" ht="15">
      <c r="A2" s="2"/>
      <c r="E2" s="11"/>
    </row>
    <row r="3" spans="1:6" s="49" customFormat="1" ht="23.25" customHeight="1">
      <c r="A3" s="337" t="s">
        <v>7</v>
      </c>
      <c r="B3" s="337" t="s">
        <v>122</v>
      </c>
      <c r="C3" s="337" t="s">
        <v>123</v>
      </c>
      <c r="D3" s="349" t="s">
        <v>8</v>
      </c>
      <c r="E3" s="337" t="s">
        <v>9</v>
      </c>
      <c r="F3" s="337"/>
    </row>
    <row r="4" spans="1:6" s="49" customFormat="1" ht="21.75" customHeight="1">
      <c r="A4" s="348"/>
      <c r="B4" s="348"/>
      <c r="C4" s="348"/>
      <c r="D4" s="350"/>
      <c r="E4" s="85" t="s">
        <v>71</v>
      </c>
      <c r="F4" s="85" t="s">
        <v>74</v>
      </c>
    </row>
    <row r="5" spans="1:6" s="14" customFormat="1" ht="45">
      <c r="A5" s="50">
        <v>1</v>
      </c>
      <c r="B5" s="257" t="s">
        <v>20</v>
      </c>
      <c r="C5" s="264" t="s">
        <v>387</v>
      </c>
      <c r="D5" s="316">
        <v>1</v>
      </c>
      <c r="E5" s="317" t="s">
        <v>333</v>
      </c>
      <c r="F5" s="247" t="s">
        <v>284</v>
      </c>
    </row>
    <row r="6" spans="1:6" s="14" customFormat="1" ht="45">
      <c r="A6" s="50">
        <v>2</v>
      </c>
      <c r="B6" s="257" t="s">
        <v>20</v>
      </c>
      <c r="C6" s="264" t="s">
        <v>294</v>
      </c>
      <c r="D6" s="316">
        <v>2</v>
      </c>
      <c r="E6" s="317" t="s">
        <v>334</v>
      </c>
      <c r="F6" s="247" t="s">
        <v>284</v>
      </c>
    </row>
    <row r="7" spans="1:6" s="14" customFormat="1" ht="45">
      <c r="A7" s="50">
        <v>3</v>
      </c>
      <c r="B7" s="257" t="s">
        <v>20</v>
      </c>
      <c r="C7" s="264" t="s">
        <v>295</v>
      </c>
      <c r="D7" s="316" t="s">
        <v>444</v>
      </c>
      <c r="E7" s="317" t="s">
        <v>335</v>
      </c>
      <c r="F7" s="247" t="s">
        <v>284</v>
      </c>
    </row>
    <row r="8" spans="1:6" s="42" customFormat="1" ht="45">
      <c r="A8" s="50">
        <v>4</v>
      </c>
      <c r="B8" s="258" t="s">
        <v>20</v>
      </c>
      <c r="C8" s="264" t="s">
        <v>296</v>
      </c>
      <c r="D8" s="316">
        <v>4</v>
      </c>
      <c r="E8" s="318" t="s">
        <v>329</v>
      </c>
      <c r="F8" s="247" t="s">
        <v>284</v>
      </c>
    </row>
    <row r="9" spans="1:6" s="14" customFormat="1" ht="45">
      <c r="A9" s="50">
        <v>5</v>
      </c>
      <c r="B9" s="257" t="s">
        <v>20</v>
      </c>
      <c r="C9" s="313" t="s">
        <v>297</v>
      </c>
      <c r="D9" s="319">
        <v>5</v>
      </c>
      <c r="E9" s="318" t="s">
        <v>336</v>
      </c>
      <c r="F9" s="247" t="s">
        <v>284</v>
      </c>
    </row>
    <row r="10" spans="1:6" s="14" customFormat="1" ht="45">
      <c r="A10" s="50">
        <v>6</v>
      </c>
      <c r="B10" s="257" t="s">
        <v>20</v>
      </c>
      <c r="C10" s="313" t="s">
        <v>316</v>
      </c>
      <c r="D10" s="319">
        <v>6</v>
      </c>
      <c r="E10" s="317" t="s">
        <v>337</v>
      </c>
      <c r="F10" s="247" t="s">
        <v>284</v>
      </c>
    </row>
    <row r="11" spans="1:6" s="14" customFormat="1" ht="45">
      <c r="A11" s="50">
        <v>7</v>
      </c>
      <c r="B11" s="257" t="s">
        <v>20</v>
      </c>
      <c r="C11" s="313" t="s">
        <v>298</v>
      </c>
      <c r="D11" s="316">
        <v>7</v>
      </c>
      <c r="E11" s="317" t="s">
        <v>333</v>
      </c>
      <c r="F11" s="247" t="s">
        <v>284</v>
      </c>
    </row>
    <row r="12" spans="1:6" s="14" customFormat="1" ht="45">
      <c r="A12" s="50">
        <v>8</v>
      </c>
      <c r="B12" s="257" t="s">
        <v>20</v>
      </c>
      <c r="C12" s="264" t="s">
        <v>98</v>
      </c>
      <c r="D12" s="316">
        <v>8</v>
      </c>
      <c r="E12" s="317" t="s">
        <v>338</v>
      </c>
      <c r="F12" s="247" t="s">
        <v>284</v>
      </c>
    </row>
    <row r="13" spans="1:6" ht="45">
      <c r="A13" s="50">
        <v>9</v>
      </c>
      <c r="B13" s="257" t="s">
        <v>20</v>
      </c>
      <c r="C13" s="264" t="s">
        <v>317</v>
      </c>
      <c r="D13" s="316">
        <v>9</v>
      </c>
      <c r="E13" s="317" t="s">
        <v>339</v>
      </c>
      <c r="F13" s="247" t="s">
        <v>284</v>
      </c>
    </row>
    <row r="14" spans="1:6" s="14" customFormat="1" ht="45">
      <c r="A14" s="50">
        <v>10</v>
      </c>
      <c r="B14" s="257" t="s">
        <v>20</v>
      </c>
      <c r="C14" s="264" t="s">
        <v>318</v>
      </c>
      <c r="D14" s="316" t="s">
        <v>441</v>
      </c>
      <c r="E14" s="317" t="s">
        <v>325</v>
      </c>
      <c r="F14" s="247" t="s">
        <v>284</v>
      </c>
    </row>
    <row r="15" spans="1:6" s="14" customFormat="1" ht="45">
      <c r="A15" s="50">
        <v>11</v>
      </c>
      <c r="B15" s="258" t="s">
        <v>20</v>
      </c>
      <c r="C15" s="264" t="s">
        <v>85</v>
      </c>
      <c r="D15" s="316">
        <v>11</v>
      </c>
      <c r="E15" s="317" t="s">
        <v>340</v>
      </c>
      <c r="F15" s="247" t="s">
        <v>284</v>
      </c>
    </row>
    <row r="16" spans="1:6" s="14" customFormat="1" ht="57.75" customHeight="1">
      <c r="A16" s="50">
        <v>12</v>
      </c>
      <c r="B16" s="258" t="s">
        <v>20</v>
      </c>
      <c r="C16" s="264" t="s">
        <v>299</v>
      </c>
      <c r="D16" s="316">
        <v>12</v>
      </c>
      <c r="E16" s="317" t="s">
        <v>341</v>
      </c>
      <c r="F16" s="247" t="s">
        <v>284</v>
      </c>
    </row>
    <row r="17" spans="1:6" s="14" customFormat="1" ht="45">
      <c r="A17" s="50">
        <v>13</v>
      </c>
      <c r="B17" s="258" t="s">
        <v>20</v>
      </c>
      <c r="C17" s="264" t="s">
        <v>79</v>
      </c>
      <c r="D17" s="316">
        <v>13</v>
      </c>
      <c r="E17" s="317" t="s">
        <v>324</v>
      </c>
      <c r="F17" s="247" t="s">
        <v>284</v>
      </c>
    </row>
    <row r="18" spans="1:6" s="14" customFormat="1" ht="45">
      <c r="A18" s="50">
        <v>14</v>
      </c>
      <c r="B18" s="258" t="s">
        <v>20</v>
      </c>
      <c r="C18" s="264" t="s">
        <v>319</v>
      </c>
      <c r="D18" s="316">
        <v>14</v>
      </c>
      <c r="E18" s="317" t="s">
        <v>325</v>
      </c>
      <c r="F18" s="247" t="s">
        <v>284</v>
      </c>
    </row>
    <row r="19" spans="1:6" s="42" customFormat="1" ht="45">
      <c r="A19" s="50">
        <v>15</v>
      </c>
      <c r="B19" s="258" t="s">
        <v>20</v>
      </c>
      <c r="C19" s="264" t="s">
        <v>80</v>
      </c>
      <c r="D19" s="316">
        <v>15</v>
      </c>
      <c r="E19" s="317" t="s">
        <v>326</v>
      </c>
      <c r="F19" s="247" t="s">
        <v>284</v>
      </c>
    </row>
    <row r="20" spans="1:6" s="42" customFormat="1" ht="45">
      <c r="A20" s="50">
        <v>16</v>
      </c>
      <c r="B20" s="258" t="s">
        <v>20</v>
      </c>
      <c r="C20" s="264" t="s">
        <v>293</v>
      </c>
      <c r="D20" s="316">
        <v>16</v>
      </c>
      <c r="E20" s="317" t="s">
        <v>327</v>
      </c>
      <c r="F20" s="247" t="s">
        <v>284</v>
      </c>
    </row>
    <row r="21" spans="1:6" s="42" customFormat="1" ht="45">
      <c r="A21" s="50">
        <v>17</v>
      </c>
      <c r="B21" s="258" t="s">
        <v>20</v>
      </c>
      <c r="C21" s="264" t="s">
        <v>77</v>
      </c>
      <c r="D21" s="316" t="s">
        <v>442</v>
      </c>
      <c r="E21" s="317" t="s">
        <v>328</v>
      </c>
      <c r="F21" s="247" t="s">
        <v>284</v>
      </c>
    </row>
    <row r="22" spans="1:6" s="14" customFormat="1" ht="45">
      <c r="A22" s="50">
        <v>18</v>
      </c>
      <c r="B22" s="258" t="s">
        <v>20</v>
      </c>
      <c r="C22" s="264" t="s">
        <v>78</v>
      </c>
      <c r="D22" s="316">
        <v>18</v>
      </c>
      <c r="E22" s="317" t="s">
        <v>329</v>
      </c>
      <c r="F22" s="247" t="s">
        <v>284</v>
      </c>
    </row>
    <row r="23" spans="1:6" s="14" customFormat="1" ht="45">
      <c r="A23" s="50">
        <v>19</v>
      </c>
      <c r="B23" s="258" t="s">
        <v>20</v>
      </c>
      <c r="C23" s="264" t="s">
        <v>76</v>
      </c>
      <c r="D23" s="316">
        <v>19</v>
      </c>
      <c r="E23" s="317" t="s">
        <v>388</v>
      </c>
      <c r="F23" s="247" t="s">
        <v>284</v>
      </c>
    </row>
    <row r="24" spans="1:6" s="14" customFormat="1" ht="45">
      <c r="A24" s="50">
        <v>20</v>
      </c>
      <c r="B24" s="258" t="s">
        <v>20</v>
      </c>
      <c r="C24" s="264" t="s">
        <v>81</v>
      </c>
      <c r="D24" s="316">
        <v>20</v>
      </c>
      <c r="E24" s="317" t="s">
        <v>330</v>
      </c>
      <c r="F24" s="247" t="s">
        <v>284</v>
      </c>
    </row>
    <row r="25" spans="1:6" s="14" customFormat="1" ht="45">
      <c r="A25" s="50">
        <v>21</v>
      </c>
      <c r="B25" s="258" t="s">
        <v>20</v>
      </c>
      <c r="C25" s="264" t="s">
        <v>253</v>
      </c>
      <c r="D25" s="316">
        <v>21</v>
      </c>
      <c r="E25" s="317" t="s">
        <v>331</v>
      </c>
      <c r="F25" s="247" t="s">
        <v>284</v>
      </c>
    </row>
    <row r="26" spans="1:6" s="14" customFormat="1" ht="45">
      <c r="A26" s="50">
        <v>22</v>
      </c>
      <c r="B26" s="258" t="s">
        <v>20</v>
      </c>
      <c r="C26" s="264" t="s">
        <v>75</v>
      </c>
      <c r="D26" s="316">
        <v>22</v>
      </c>
      <c r="E26" s="317" t="s">
        <v>332</v>
      </c>
      <c r="F26" s="247" t="s">
        <v>284</v>
      </c>
    </row>
    <row r="27" spans="1:6" s="14" customFormat="1" ht="45">
      <c r="A27" s="50">
        <v>23</v>
      </c>
      <c r="B27" s="258" t="s">
        <v>20</v>
      </c>
      <c r="C27" s="264" t="s">
        <v>222</v>
      </c>
      <c r="D27" s="316">
        <v>23</v>
      </c>
      <c r="E27" s="317" t="s">
        <v>326</v>
      </c>
      <c r="F27" s="247" t="s">
        <v>284</v>
      </c>
    </row>
    <row r="28" spans="1:6" s="14" customFormat="1" ht="45">
      <c r="A28" s="50">
        <v>24</v>
      </c>
      <c r="B28" s="258" t="s">
        <v>20</v>
      </c>
      <c r="C28" s="264" t="s">
        <v>293</v>
      </c>
      <c r="D28" s="316" t="s">
        <v>443</v>
      </c>
      <c r="E28" s="318" t="s">
        <v>327</v>
      </c>
      <c r="F28" s="247" t="s">
        <v>284</v>
      </c>
    </row>
    <row r="29" spans="1:6" s="14" customFormat="1" ht="45">
      <c r="A29" s="50">
        <v>25</v>
      </c>
      <c r="B29" s="258" t="s">
        <v>20</v>
      </c>
      <c r="C29" s="264" t="s">
        <v>387</v>
      </c>
      <c r="D29" s="316">
        <v>25</v>
      </c>
      <c r="E29" s="317" t="s">
        <v>333</v>
      </c>
      <c r="F29" s="247" t="s">
        <v>284</v>
      </c>
    </row>
    <row r="30" spans="1:6" s="14" customFormat="1" ht="45">
      <c r="A30" s="50">
        <v>26</v>
      </c>
      <c r="B30" s="258" t="s">
        <v>20</v>
      </c>
      <c r="C30" s="264" t="s">
        <v>294</v>
      </c>
      <c r="D30" s="316">
        <v>26</v>
      </c>
      <c r="E30" s="317" t="s">
        <v>334</v>
      </c>
      <c r="F30" s="247" t="s">
        <v>284</v>
      </c>
    </row>
    <row r="31" spans="1:6" s="14" customFormat="1" ht="45">
      <c r="A31" s="50">
        <v>27</v>
      </c>
      <c r="B31" s="258" t="s">
        <v>20</v>
      </c>
      <c r="C31" s="264" t="s">
        <v>295</v>
      </c>
      <c r="D31" s="316">
        <v>27</v>
      </c>
      <c r="E31" s="317" t="s">
        <v>335</v>
      </c>
      <c r="F31" s="247" t="s">
        <v>284</v>
      </c>
    </row>
    <row r="32" spans="1:6" s="14" customFormat="1" ht="45">
      <c r="A32" s="50">
        <v>28</v>
      </c>
      <c r="B32" s="258" t="s">
        <v>20</v>
      </c>
      <c r="C32" s="264" t="s">
        <v>296</v>
      </c>
      <c r="D32" s="316">
        <v>28</v>
      </c>
      <c r="E32" s="318" t="s">
        <v>329</v>
      </c>
      <c r="F32" s="247" t="s">
        <v>284</v>
      </c>
    </row>
    <row r="33" spans="1:6" s="78" customFormat="1" ht="45.75" thickBot="1">
      <c r="A33" s="50">
        <v>29</v>
      </c>
      <c r="B33" s="259" t="s">
        <v>20</v>
      </c>
      <c r="C33" s="281"/>
      <c r="D33" s="315"/>
      <c r="E33" s="281"/>
      <c r="F33" s="247" t="s">
        <v>284</v>
      </c>
    </row>
    <row r="34" spans="1:6" s="78" customFormat="1" ht="45.75" thickBot="1">
      <c r="A34" s="50">
        <v>30</v>
      </c>
      <c r="B34" s="258" t="s">
        <v>20</v>
      </c>
      <c r="C34" s="281"/>
      <c r="D34" s="315"/>
      <c r="E34" s="281"/>
      <c r="F34" s="247" t="s">
        <v>284</v>
      </c>
    </row>
    <row r="35" spans="1:6" s="78" customFormat="1" ht="45.75" thickBot="1">
      <c r="A35" s="50">
        <v>31</v>
      </c>
      <c r="B35" s="258" t="s">
        <v>20</v>
      </c>
      <c r="C35" s="281"/>
      <c r="D35" s="315"/>
      <c r="E35" s="281"/>
      <c r="F35" s="247" t="s">
        <v>284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6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4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36" t="s">
        <v>424</v>
      </c>
      <c r="B1" s="336"/>
      <c r="C1" s="336"/>
      <c r="D1" s="336"/>
      <c r="E1" s="336"/>
    </row>
    <row r="2" spans="1:5" ht="15">
      <c r="A2" s="5"/>
      <c r="B2" s="9"/>
      <c r="C2" s="338"/>
      <c r="D2" s="338"/>
      <c r="E2" s="9"/>
    </row>
    <row r="3" spans="1:5" s="31" customFormat="1" ht="48" customHeight="1">
      <c r="A3" s="67" t="s">
        <v>7</v>
      </c>
      <c r="B3" s="67" t="s">
        <v>116</v>
      </c>
      <c r="C3" s="166" t="s">
        <v>117</v>
      </c>
      <c r="D3" s="165" t="s">
        <v>8</v>
      </c>
      <c r="E3" s="165" t="s">
        <v>9</v>
      </c>
    </row>
    <row r="4" spans="1:8" s="20" customFormat="1" ht="45">
      <c r="A4" s="122">
        <v>1</v>
      </c>
      <c r="B4" s="121" t="s">
        <v>21</v>
      </c>
      <c r="C4" s="160" t="s">
        <v>455</v>
      </c>
      <c r="D4" s="138" t="s">
        <v>458</v>
      </c>
      <c r="E4" s="184" t="s">
        <v>284</v>
      </c>
      <c r="F4" s="142"/>
      <c r="G4" s="133"/>
      <c r="H4" s="133"/>
    </row>
    <row r="5" spans="1:8" s="20" customFormat="1" ht="45">
      <c r="A5" s="122">
        <v>2</v>
      </c>
      <c r="B5" s="121" t="s">
        <v>21</v>
      </c>
      <c r="C5" s="160" t="s">
        <v>456</v>
      </c>
      <c r="D5" s="138" t="s">
        <v>459</v>
      </c>
      <c r="E5" s="184" t="s">
        <v>284</v>
      </c>
      <c r="F5" s="142"/>
      <c r="G5" s="133"/>
      <c r="H5" s="133"/>
    </row>
    <row r="6" spans="1:8" s="20" customFormat="1" ht="45">
      <c r="A6" s="122">
        <v>3</v>
      </c>
      <c r="B6" s="160" t="s">
        <v>21</v>
      </c>
      <c r="C6" s="160" t="s">
        <v>457</v>
      </c>
      <c r="D6" s="235" t="s">
        <v>460</v>
      </c>
      <c r="E6" s="184" t="s">
        <v>284</v>
      </c>
      <c r="F6" s="142"/>
      <c r="G6" s="133"/>
      <c r="H6" s="133"/>
    </row>
    <row r="7" spans="1:6" s="94" customFormat="1" ht="15">
      <c r="A7" s="240"/>
      <c r="B7" s="241"/>
      <c r="C7" s="241"/>
      <c r="D7" s="152"/>
      <c r="E7" s="242"/>
      <c r="F7" s="243"/>
    </row>
    <row r="8" spans="1:6" s="94" customFormat="1" ht="15">
      <c r="A8" s="240"/>
      <c r="B8" s="241"/>
      <c r="C8" s="241"/>
      <c r="D8" s="152"/>
      <c r="E8" s="242"/>
      <c r="F8" s="243"/>
    </row>
    <row r="9" spans="1:6" s="94" customFormat="1" ht="15">
      <c r="A9" s="240"/>
      <c r="B9" s="241"/>
      <c r="C9" s="241"/>
      <c r="D9" s="152"/>
      <c r="E9" s="242"/>
      <c r="F9" s="243"/>
    </row>
    <row r="10" spans="1:6" s="94" customFormat="1" ht="15">
      <c r="A10" s="240"/>
      <c r="B10" s="241"/>
      <c r="C10" s="241"/>
      <c r="D10" s="152"/>
      <c r="E10" s="242"/>
      <c r="F10" s="243"/>
    </row>
    <row r="11" spans="1:6" s="94" customFormat="1" ht="15">
      <c r="A11" s="240"/>
      <c r="B11" s="241"/>
      <c r="C11" s="241"/>
      <c r="D11" s="152"/>
      <c r="E11" s="242"/>
      <c r="F11" s="243"/>
    </row>
    <row r="12" spans="1:6" s="94" customFormat="1" ht="15">
      <c r="A12" s="240"/>
      <c r="B12" s="241"/>
      <c r="C12" s="241"/>
      <c r="D12" s="152"/>
      <c r="E12" s="242"/>
      <c r="F12" s="243"/>
    </row>
    <row r="13" spans="1:6" s="94" customFormat="1" ht="15">
      <c r="A13" s="240"/>
      <c r="B13" s="241"/>
      <c r="C13" s="241"/>
      <c r="D13" s="152"/>
      <c r="E13" s="242"/>
      <c r="F13" s="243"/>
    </row>
    <row r="14" spans="1:6" s="94" customFormat="1" ht="15">
      <c r="A14" s="240"/>
      <c r="B14" s="241"/>
      <c r="C14" s="241"/>
      <c r="D14" s="152"/>
      <c r="E14" s="242"/>
      <c r="F14" s="243"/>
    </row>
    <row r="15" spans="1:6" s="94" customFormat="1" ht="15">
      <c r="A15" s="240"/>
      <c r="B15" s="241"/>
      <c r="C15" s="241"/>
      <c r="D15" s="152"/>
      <c r="E15" s="242"/>
      <c r="F15" s="243"/>
    </row>
    <row r="16" spans="1:6" s="94" customFormat="1" ht="15">
      <c r="A16" s="240"/>
      <c r="B16" s="241"/>
      <c r="C16" s="241"/>
      <c r="D16" s="152"/>
      <c r="E16" s="242"/>
      <c r="F16" s="243"/>
    </row>
    <row r="17" spans="1:6" s="94" customFormat="1" ht="15">
      <c r="A17" s="240"/>
      <c r="B17" s="241"/>
      <c r="C17" s="241"/>
      <c r="D17" s="152"/>
      <c r="E17" s="242"/>
      <c r="F17" s="243"/>
    </row>
    <row r="18" spans="1:6" s="94" customFormat="1" ht="15">
      <c r="A18" s="240"/>
      <c r="B18" s="241"/>
      <c r="C18" s="241"/>
      <c r="D18" s="152"/>
      <c r="E18" s="242"/>
      <c r="F18" s="243"/>
    </row>
    <row r="19" spans="1:6" s="94" customFormat="1" ht="15">
      <c r="A19" s="240"/>
      <c r="B19" s="241"/>
      <c r="C19" s="241"/>
      <c r="D19" s="152"/>
      <c r="E19" s="242"/>
      <c r="F19" s="243"/>
    </row>
    <row r="20" spans="1:6" s="94" customFormat="1" ht="15">
      <c r="A20" s="240"/>
      <c r="B20" s="241"/>
      <c r="C20" s="241"/>
      <c r="D20" s="152"/>
      <c r="E20" s="242"/>
      <c r="F20" s="243"/>
    </row>
    <row r="21" spans="1:6" s="94" customFormat="1" ht="15">
      <c r="A21" s="240"/>
      <c r="B21" s="241"/>
      <c r="C21" s="241"/>
      <c r="D21" s="152"/>
      <c r="E21" s="242"/>
      <c r="F21" s="243"/>
    </row>
    <row r="22" spans="1:6" s="94" customFormat="1" ht="15">
      <c r="A22" s="240"/>
      <c r="B22" s="241"/>
      <c r="C22" s="241"/>
      <c r="D22" s="152"/>
      <c r="E22" s="242"/>
      <c r="F22" s="243"/>
    </row>
    <row r="23" spans="1:6" s="94" customFormat="1" ht="15">
      <c r="A23" s="240"/>
      <c r="B23" s="241"/>
      <c r="C23" s="241"/>
      <c r="D23" s="152"/>
      <c r="E23" s="242"/>
      <c r="F23" s="243"/>
    </row>
    <row r="24" spans="1:6" s="94" customFormat="1" ht="15">
      <c r="A24" s="240"/>
      <c r="B24" s="241"/>
      <c r="C24" s="241"/>
      <c r="D24" s="152"/>
      <c r="E24" s="242"/>
      <c r="F24" s="243"/>
    </row>
    <row r="25" spans="1:6" s="94" customFormat="1" ht="15">
      <c r="A25" s="240"/>
      <c r="B25" s="241"/>
      <c r="C25" s="241"/>
      <c r="D25" s="152"/>
      <c r="E25" s="242"/>
      <c r="F25" s="243"/>
    </row>
    <row r="26" spans="1:6" s="94" customFormat="1" ht="15">
      <c r="A26" s="240"/>
      <c r="B26" s="241"/>
      <c r="C26" s="241"/>
      <c r="D26" s="152"/>
      <c r="E26" s="242"/>
      <c r="F26" s="243"/>
    </row>
    <row r="27" spans="1:6" s="94" customFormat="1" ht="16.5" customHeight="1">
      <c r="A27" s="240"/>
      <c r="B27" s="241"/>
      <c r="C27" s="241"/>
      <c r="D27" s="152"/>
      <c r="E27" s="242"/>
      <c r="F27" s="243"/>
    </row>
    <row r="28" spans="1:6" s="94" customFormat="1" ht="15">
      <c r="A28" s="240"/>
      <c r="B28" s="241"/>
      <c r="C28" s="241"/>
      <c r="D28" s="152"/>
      <c r="E28" s="242"/>
      <c r="F28" s="243"/>
    </row>
    <row r="29" spans="1:6" s="94" customFormat="1" ht="15">
      <c r="A29" s="240"/>
      <c r="B29" s="241"/>
      <c r="C29" s="241"/>
      <c r="D29" s="152"/>
      <c r="E29" s="242"/>
      <c r="F29" s="243"/>
    </row>
    <row r="30" spans="1:6" s="94" customFormat="1" ht="15" customHeight="1">
      <c r="A30" s="240"/>
      <c r="B30" s="241"/>
      <c r="C30" s="241"/>
      <c r="D30" s="152"/>
      <c r="E30" s="242"/>
      <c r="F30" s="243"/>
    </row>
    <row r="31" spans="1:6" s="94" customFormat="1" ht="15">
      <c r="A31" s="240"/>
      <c r="B31" s="241"/>
      <c r="C31" s="241"/>
      <c r="D31" s="152"/>
      <c r="E31" s="242"/>
      <c r="F31" s="243"/>
    </row>
    <row r="32" spans="1:6" s="94" customFormat="1" ht="15">
      <c r="A32" s="240"/>
      <c r="B32" s="241"/>
      <c r="C32" s="241"/>
      <c r="D32" s="152"/>
      <c r="E32" s="242"/>
      <c r="F32" s="243"/>
    </row>
    <row r="33" spans="1:6" s="94" customFormat="1" ht="15">
      <c r="A33" s="240"/>
      <c r="B33" s="241"/>
      <c r="C33" s="241"/>
      <c r="D33" s="152"/>
      <c r="E33" s="242"/>
      <c r="F33" s="243"/>
    </row>
    <row r="34" spans="1:6" s="94" customFormat="1" ht="15">
      <c r="A34" s="240"/>
      <c r="B34" s="241"/>
      <c r="C34" s="241"/>
      <c r="D34" s="152"/>
      <c r="E34" s="242"/>
      <c r="F34" s="243"/>
    </row>
    <row r="35" spans="3:6" ht="15">
      <c r="C35" s="102"/>
      <c r="D35" s="103"/>
      <c r="E35" s="102"/>
      <c r="F35" s="142"/>
    </row>
    <row r="36" spans="3:6" ht="15">
      <c r="C36" s="102"/>
      <c r="D36" s="103"/>
      <c r="E36" s="102"/>
      <c r="F36" s="142"/>
    </row>
    <row r="37" spans="3:6" ht="15">
      <c r="C37" s="102"/>
      <c r="D37" s="103"/>
      <c r="E37" s="102"/>
      <c r="F37" s="94"/>
    </row>
    <row r="38" spans="3:6" ht="15">
      <c r="C38" s="102"/>
      <c r="D38" s="103"/>
      <c r="E38" s="102"/>
      <c r="F38" s="94"/>
    </row>
    <row r="39" spans="3:6" ht="15">
      <c r="C39" s="102"/>
      <c r="D39" s="103"/>
      <c r="E39" s="102"/>
      <c r="F39" s="94"/>
    </row>
    <row r="40" spans="3:6" ht="15">
      <c r="C40" s="102"/>
      <c r="D40" s="103"/>
      <c r="E40" s="102"/>
      <c r="F40" s="94"/>
    </row>
    <row r="41" spans="3:6" ht="15">
      <c r="C41" s="102"/>
      <c r="D41" s="103"/>
      <c r="E41" s="102"/>
      <c r="F41" s="94"/>
    </row>
    <row r="42" spans="3:6" ht="15">
      <c r="C42" s="102"/>
      <c r="D42" s="103"/>
      <c r="E42" s="102"/>
      <c r="F42" s="94"/>
    </row>
    <row r="43" spans="3:6" ht="15">
      <c r="C43" s="102"/>
      <c r="D43" s="103"/>
      <c r="E43" s="102"/>
      <c r="F43" s="94"/>
    </row>
    <row r="44" spans="3:6" ht="15">
      <c r="C44" s="102"/>
      <c r="D44" s="103"/>
      <c r="E44" s="102"/>
      <c r="F44" s="94"/>
    </row>
    <row r="45" spans="3:6" ht="15">
      <c r="C45" s="102"/>
      <c r="D45" s="103"/>
      <c r="E45" s="102"/>
      <c r="F45" s="94"/>
    </row>
    <row r="46" spans="3:6" ht="15">
      <c r="C46" s="102"/>
      <c r="D46" s="103"/>
      <c r="E46" s="102"/>
      <c r="F46" s="94"/>
    </row>
    <row r="47" spans="3:6" ht="15">
      <c r="C47" s="102"/>
      <c r="D47" s="103"/>
      <c r="E47" s="102"/>
      <c r="F47" s="94"/>
    </row>
    <row r="48" spans="3:6" ht="15">
      <c r="C48" s="102"/>
      <c r="D48" s="103"/>
      <c r="E48" s="102"/>
      <c r="F48" s="94"/>
    </row>
    <row r="49" spans="3:6" ht="15">
      <c r="C49" s="102"/>
      <c r="D49" s="103"/>
      <c r="E49" s="102"/>
      <c r="F49" s="94"/>
    </row>
    <row r="50" spans="3:6" ht="15">
      <c r="C50" s="102"/>
      <c r="D50" s="103"/>
      <c r="E50" s="102"/>
      <c r="F50" s="94"/>
    </row>
    <row r="51" spans="3:6" ht="15">
      <c r="C51" s="102"/>
      <c r="D51" s="103"/>
      <c r="E51" s="102"/>
      <c r="F51" s="94"/>
    </row>
    <row r="52" spans="3:6" ht="15">
      <c r="C52" s="102"/>
      <c r="D52" s="103"/>
      <c r="E52" s="102"/>
      <c r="F52" s="94"/>
    </row>
    <row r="53" spans="3:6" ht="15">
      <c r="C53" s="102"/>
      <c r="D53" s="103"/>
      <c r="E53" s="102"/>
      <c r="F53" s="94"/>
    </row>
    <row r="54" spans="3:6" ht="15">
      <c r="C54" s="102"/>
      <c r="D54" s="103"/>
      <c r="E54" s="102"/>
      <c r="F54" s="94"/>
    </row>
    <row r="55" spans="3:6" ht="15">
      <c r="C55" s="102"/>
      <c r="D55" s="103"/>
      <c r="E55" s="102"/>
      <c r="F55" s="94"/>
    </row>
    <row r="56" spans="3:6" ht="15">
      <c r="C56" s="102"/>
      <c r="D56" s="103"/>
      <c r="E56" s="102"/>
      <c r="F56" s="94"/>
    </row>
    <row r="57" spans="3:6" ht="15">
      <c r="C57" s="102"/>
      <c r="D57" s="103"/>
      <c r="E57" s="102"/>
      <c r="F57" s="94"/>
    </row>
    <row r="58" spans="3:6" ht="15">
      <c r="C58" s="102"/>
      <c r="D58" s="103"/>
      <c r="E58" s="102"/>
      <c r="F58" s="94"/>
    </row>
    <row r="59" spans="3:6" ht="15">
      <c r="C59" s="102"/>
      <c r="D59" s="103"/>
      <c r="E59" s="102"/>
      <c r="F59" s="94"/>
    </row>
    <row r="60" spans="3:6" ht="15">
      <c r="C60" s="102"/>
      <c r="D60" s="103"/>
      <c r="E60" s="102"/>
      <c r="F60" s="94"/>
    </row>
    <row r="61" spans="3:6" ht="15">
      <c r="C61" s="102"/>
      <c r="D61" s="103"/>
      <c r="E61" s="102"/>
      <c r="F61" s="94"/>
    </row>
    <row r="62" spans="3:6" ht="15">
      <c r="C62" s="102"/>
      <c r="D62" s="103"/>
      <c r="E62" s="102"/>
      <c r="F62" s="94"/>
    </row>
    <row r="63" spans="3:6" ht="15">
      <c r="C63" s="102"/>
      <c r="D63" s="103"/>
      <c r="E63" s="102"/>
      <c r="F63" s="94"/>
    </row>
    <row r="64" spans="3:6" ht="15">
      <c r="C64" s="102"/>
      <c r="D64" s="103"/>
      <c r="E64" s="102"/>
      <c r="F64" s="94"/>
    </row>
    <row r="65" spans="3:6" ht="15">
      <c r="C65" s="102"/>
      <c r="D65" s="103"/>
      <c r="E65" s="102"/>
      <c r="F65" s="94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2019-01-31T13:10:45Z</dcterms:modified>
  <cp:category/>
  <cp:version/>
  <cp:contentType/>
  <cp:contentStatus/>
</cp:coreProperties>
</file>