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23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<sst xmlns="http://schemas.openxmlformats.org/spreadsheetml/2006/main" count="2043" uniqueCount="603">
  <si>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</si>
  <si>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</si>
  <si>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</si>
  <si>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</si>
  <si>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</si>
  <si>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</si>
  <si>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</si>
  <si>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</si>
  <si>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</si>
  <si>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</si>
  <si>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</si>
  <si>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</si>
  <si>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</si>
  <si>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</si>
  <si>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</si>
  <si>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</si>
  <si>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</si>
  <si>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</si>
  <si>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</si>
  <si>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</si>
  <si>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</si>
  <si>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</si>
  <si>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</si>
  <si>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</si>
  <si>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</si>
  <si>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</si>
  <si>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</si>
  <si>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</si>
  <si>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</si>
  <si>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</si>
  <si>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</si>
  <si>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</si>
  <si>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</si>
  <si>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</si>
  <si>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</si>
  <si>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</si>
  <si>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</si>
  <si>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</si>
  <si>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</si>
  <si>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</si>
  <si>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</si>
  <si>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</si>
  <si>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</si>
  <si>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</si>
  <si>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</si>
  <si>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</si>
  <si>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</si>
  <si>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</si>
  <si>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</si>
  <si>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</si>
  <si>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</si>
  <si>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</si>
  <si>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</si>
  <si>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</si>
  <si>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</si>
  <si>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</si>
  <si>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</si>
  <si>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</si>
  <si>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</si>
  <si>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</si>
  <si>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</si>
  <si>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</si>
  <si>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</si>
  <si>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</si>
  <si>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</si>
  <si>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</si>
  <si>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</si>
  <si>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</si>
  <si>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</si>
  <si>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</si>
  <si>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</si>
  <si>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</si>
  <si>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</si>
  <si>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</si>
  <si>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</si>
  <si>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</si>
  <si>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</si>
  <si>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Димитар Влахов бб</t>
  </si>
  <si>
    <t>Ленинова 20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</si>
  <si>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</si>
  <si>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</si>
  <si>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</si>
  <si>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</si>
  <si>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</si>
  <si>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</si>
  <si>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</si>
  <si>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</si>
  <si>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</si>
  <si>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</si>
  <si>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</si>
  <si>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</si>
  <si>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ЕУРОФАРМ</t>
  </si>
  <si>
    <t>ПЗУ аптека ГРАДСКА</t>
  </si>
  <si>
    <t>M&amp;M</t>
  </si>
  <si>
    <t>ВИТА  ФАРМ  2</t>
  </si>
  <si>
    <t>Максим  Горки  4</t>
  </si>
  <si>
    <t>Благој Горев 99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</si>
  <si>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</si>
  <si>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</si>
  <si>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</si>
  <si>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</si>
  <si>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</si>
  <si>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</si>
  <si>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</si>
  <si>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</si>
  <si>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</si>
  <si>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</si>
  <si>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</si>
  <si>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</si>
  <si>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</si>
  <si>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</si>
  <si>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</si>
  <si>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</si>
  <si>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</si>
  <si>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</si>
  <si>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</si>
  <si>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</si>
  <si>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</si>
  <si>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</si>
  <si>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</si>
  <si>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</si>
  <si>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</si>
  <si>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</si>
  <si>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</si>
  <si>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</si>
  <si>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</si>
  <si>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</si>
  <si>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</si>
  <si>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</si>
  <si>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</si>
  <si>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</si>
  <si>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</si>
  <si>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</si>
  <si>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</si>
  <si>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</si>
  <si>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</si>
  <si>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</si>
  <si>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</si>
  <si>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</si>
  <si>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</si>
  <si>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</si>
  <si>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</si>
  <si>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</si>
  <si>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</si>
  <si>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</si>
  <si>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</si>
  <si>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</si>
  <si>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</si>
  <si>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</si>
  <si>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</si>
  <si>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</si>
  <si>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</si>
  <si>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</si>
  <si>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</si>
  <si>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</si>
  <si>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</si>
  <si>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</si>
  <si>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</si>
  <si>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</si>
  <si>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</si>
  <si>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</si>
  <si>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</si>
  <si>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</si>
  <si>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</si>
  <si>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</si>
  <si>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</si>
  <si>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</si>
  <si>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</si>
  <si>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</si>
  <si>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</si>
  <si>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</si>
  <si>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</si>
  <si>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</si>
  <si>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</si>
  <si>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</si>
  <si>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</si>
  <si>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</si>
  <si>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</si>
  <si>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</si>
  <si>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</si>
  <si>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</si>
  <si>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</si>
  <si>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</si>
  <si>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</si>
  <si>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</si>
  <si>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</si>
  <si>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</si>
  <si>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</si>
  <si>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</si>
  <si>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 xml:space="preserve">ФИТ  ФАРМ  УНИОН 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</si>
  <si>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</si>
  <si>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</si>
  <si>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</si>
  <si>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</si>
  <si>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</si>
  <si>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</si>
  <si>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</si>
  <si>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</si>
  <si>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</si>
  <si>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</si>
  <si>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</si>
  <si>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</si>
  <si>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</si>
  <si>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</si>
  <si>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</si>
  <si>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</si>
  <si>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</si>
  <si>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</si>
  <si>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</si>
  <si>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</si>
  <si>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</si>
  <si>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</si>
  <si>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</si>
  <si>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</si>
  <si>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</si>
  <si>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</si>
  <si>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</si>
  <si>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</si>
  <si>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Маршал Тито   112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</si>
  <si>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</si>
  <si>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</si>
  <si>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</si>
  <si>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</si>
  <si>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</si>
  <si>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</si>
  <si>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</si>
  <si>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</si>
  <si>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</si>
  <si>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</si>
  <si>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</si>
  <si>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</si>
  <si>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</si>
  <si>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</si>
  <si>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</si>
  <si>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</si>
  <si>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</si>
  <si>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</si>
  <si>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</si>
  <si>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</si>
  <si>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</si>
  <si>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</si>
  <si>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</si>
  <si>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</si>
  <si>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</si>
  <si>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</si>
  <si>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</si>
  <si>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</si>
  <si>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</si>
  <si>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</si>
  <si>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</si>
  <si>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</si>
  <si>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ЗЕГИН 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</si>
  <si>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</si>
  <si>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</si>
  <si>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</si>
  <si>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</si>
  <si>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</si>
  <si>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</si>
  <si>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</si>
  <si>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</si>
  <si>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</si>
  <si>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</si>
  <si>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</si>
  <si>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</si>
  <si>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</si>
  <si>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</si>
  <si>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</si>
  <si>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</si>
  <si>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</si>
  <si>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</si>
  <si>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>- ЗЕГИН 1(за  Ввесна  фарм 2 Моја  аптека )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</si>
  <si>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</si>
  <si>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</si>
  <si>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</si>
  <si>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</si>
  <si>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</si>
  <si>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</si>
  <si>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</si>
  <si>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</si>
  <si>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</si>
  <si>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</si>
  <si>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</si>
  <si>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11 Октомври бб.</t>
  </si>
  <si>
    <t>Асли фарм</t>
  </si>
  <si>
    <t>Ваша аптека</t>
  </si>
  <si>
    <t>Аптека Жане фарм</t>
  </si>
  <si>
    <t>Аптека Вива -2</t>
  </si>
  <si>
    <t>РЕМЕДИЈА</t>
  </si>
  <si>
    <t>МЕЛИСА</t>
  </si>
  <si>
    <t>МЕНТА ФАРМ</t>
  </si>
  <si>
    <t>МИАФАРМ</t>
  </si>
  <si>
    <t>ЗДРАВЈЕ МТ</t>
  </si>
  <si>
    <t>ОЛИМПИЈА</t>
  </si>
  <si>
    <t>ПАНАЦЕА</t>
  </si>
  <si>
    <t>Виталек</t>
  </si>
  <si>
    <t>ПЗУ Аптека Загин фарм</t>
  </si>
  <si>
    <t>ПЗУ АПТЕКА ЗЕГИН ФАРМ</t>
  </si>
  <si>
    <t>11 Октомври бр.11</t>
  </si>
  <si>
    <t>2.7.12.17.22.27.</t>
  </si>
  <si>
    <t>3.8.13.18.23.28.</t>
  </si>
  <si>
    <t>МОЈА АПТЕКА ПРИЛЕП 4</t>
  </si>
  <si>
    <t>ЗЕГИН 2</t>
  </si>
  <si>
    <t>ИСКРА НАДЕЖ</t>
  </si>
  <si>
    <t>КАРАКАШ</t>
  </si>
  <si>
    <t>ВИВА ФАРМ</t>
  </si>
  <si>
    <t>ЗЕГИН ГРАДСКА БОЛНИЦА</t>
  </si>
  <si>
    <t xml:space="preserve">ПЗУ АПТЕКА ПРО-ФАРМ2 </t>
  </si>
  <si>
    <t xml:space="preserve">ПЗУ АПТЕКА СЕМА ФАРМ </t>
  </si>
  <si>
    <t>11 октомври бр.41</t>
  </si>
  <si>
    <t>Зелен Пазар бб</t>
  </si>
  <si>
    <t>III-МУБ БР.38</t>
  </si>
  <si>
    <t>УЛ.МОША ПИЈАДЕ БР.1/1</t>
  </si>
  <si>
    <t>III-МУБ БР.65</t>
  </si>
  <si>
    <t>11-ТИ ОКТОМВРИ ББ</t>
  </si>
  <si>
    <t>Ул.БулТуристичка бр.71-3</t>
  </si>
  <si>
    <t>Кемофармација +</t>
  </si>
  <si>
    <t>Илинденска 12 д</t>
  </si>
  <si>
    <t>Пиринска македонија бб</t>
  </si>
  <si>
    <t>ФАРМАЛЕК</t>
  </si>
  <si>
    <t>Илинденска бр.5</t>
  </si>
  <si>
    <t>ФИЛИЗ</t>
  </si>
  <si>
    <t>Октомвриска револуција 1</t>
  </si>
  <si>
    <t>Доне Божинов бр.30</t>
  </si>
  <si>
    <t>Доне Божинов бр.56</t>
  </si>
  <si>
    <t>3 МУБ СЕРАВА</t>
  </si>
  <si>
    <t>Октомвриска револуција бр.43</t>
  </si>
  <si>
    <t>Х.Т Карпош бр.34</t>
  </si>
  <si>
    <t>Јане Сандански бр.45</t>
  </si>
  <si>
    <t>Др.Рибар бр.2</t>
  </si>
  <si>
    <t>11Октомври бр.39/3-3</t>
  </si>
  <si>
    <t>ТОДЕ МЕНДОЛ БР.7</t>
  </si>
  <si>
    <t xml:space="preserve"> Гоце Делчев бр.36</t>
  </si>
  <si>
    <t>АПТЕКА МОЈА АПТЕКА 2 (ЗЕГИН )</t>
  </si>
  <si>
    <t>ВИВА ФАРМ 2005</t>
  </si>
  <si>
    <t>ДАРОН ЛЕК</t>
  </si>
  <si>
    <t>ЕУКАЛИПТУС</t>
  </si>
  <si>
    <t>ЗДРАВЈЕ ПРИЛЕП</t>
  </si>
  <si>
    <t>ОРТОФАРМ</t>
  </si>
  <si>
    <t>ПЗУ Аптека „Фарм Здравје 2“ Битола
ул. „29-ти Нормври“ бр.8 (спроти домот на културата)</t>
  </si>
  <si>
    <t>ПЗУ Аптека „Генцијана-1“ Битола
ул. „Ѓорги Ѓоргиев“ бр.19 (населба Карпош)</t>
  </si>
  <si>
    <t>ПЗУ Аптека „Медика Вива“ Битола
ул. „Иван Милутиновиќ“ бр.11 (до брза помош)</t>
  </si>
  <si>
    <t>Аптека Биола</t>
  </si>
  <si>
    <t>Аптека Валеријана</t>
  </si>
  <si>
    <t>Аптека Зегин</t>
  </si>
  <si>
    <t>Аптека Кетрин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</si>
  <si>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</si>
  <si>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</si>
  <si>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</si>
  <si>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</si>
  <si>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</si>
  <si>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</si>
  <si>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</si>
  <si>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ПЗУ Аптека „Битола 6“ Битола
ул. „Партизанска“ бр. 14 (спроти Симпо)</t>
  </si>
  <si>
    <t>ПЗУ Аптека „Неофарм“ Битола
ул. „Панде Николов“ бб (дом за народно здравје, над брза помош)</t>
  </si>
  <si>
    <r>
      <rPr>
        <sz val="11"/>
        <color indexed="8"/>
        <rFont val="Calibri"/>
        <family val="2"/>
      </rPr>
      <t xml:space="preserve">ПЗУ Аптека „Роса Вита“ </t>
    </r>
    <r>
      <rPr>
        <sz val="10"/>
        <color indexed="8"/>
        <rFont val="Arial"/>
        <family val="2"/>
      </rPr>
      <t>Битола
ул. „Моша Пијаде“ бр.11-13 (спроти брза помош)</t>
    </r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</si>
  <si>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</si>
  <si>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</si>
  <si>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</si>
  <si>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</si>
  <si>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24.02.2018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</si>
  <si>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</si>
  <si>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</si>
  <si>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</si>
  <si>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</si>
  <si>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</si>
  <si>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</si>
  <si>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</si>
  <si>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</si>
  <si>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ПЗУ НИМА</t>
  </si>
  <si>
    <t>ИЛИНДЕН</t>
  </si>
  <si>
    <t>ИСИДОРА</t>
  </si>
  <si>
    <t>КАМЕЛИА</t>
  </si>
  <si>
    <t>КАМИЛИЦА</t>
  </si>
  <si>
    <t>КАРПОШ</t>
  </si>
  <si>
    <t>ЛУНД</t>
  </si>
  <si>
    <t>МАРК ФАРМ</t>
  </si>
  <si>
    <t>МЕДИФАРМ</t>
  </si>
  <si>
    <t>НЕВЕН</t>
  </si>
  <si>
    <t>НОВАЛЕК</t>
  </si>
  <si>
    <t>ПРО ВИТАЛИС</t>
  </si>
  <si>
    <t>Аптека Вива -1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</si>
  <si>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</si>
  <si>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</si>
  <si>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</si>
  <si>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</si>
  <si>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</si>
  <si>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</si>
  <si>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</si>
  <si>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18( недела)</t>
  </si>
  <si>
    <t>Маршал  Тито бб</t>
  </si>
  <si>
    <t>Благопј  Ѓорев  93</t>
  </si>
  <si>
    <t>Благој  Ѓорев  37</t>
  </si>
  <si>
    <t>Шефки  Сали  1</t>
  </si>
  <si>
    <t>АРОНИЈА</t>
  </si>
  <si>
    <t>БИЛКА ФАРМАЦИЈА</t>
  </si>
  <si>
    <t>БИОЛЕК</t>
  </si>
  <si>
    <t>ВЕНЕНА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</si>
  <si>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</si>
  <si>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</si>
  <si>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</si>
  <si>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</si>
  <si>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</si>
  <si>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</si>
  <si>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</si>
  <si>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</si>
  <si>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</si>
  <si>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</si>
  <si>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</si>
  <si>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>Флос фарм 1</t>
  </si>
  <si>
    <t>Флос фарм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</si>
  <si>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</si>
  <si>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</si>
  <si>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</si>
  <si>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</si>
  <si>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</si>
  <si>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</si>
  <si>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</si>
  <si>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</si>
  <si>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09и23.02.2018</t>
  </si>
  <si>
    <t>1,2,3</t>
  </si>
  <si>
    <t>19,20,21</t>
  </si>
  <si>
    <t>22,23,24</t>
  </si>
  <si>
    <t>25,26,27,28</t>
  </si>
  <si>
    <t>01.03—07.03.2018</t>
  </si>
  <si>
    <t>08.03--14.03.2018</t>
  </si>
  <si>
    <t>15.03--21.03.2018</t>
  </si>
  <si>
    <t>22.03--28.03.2018</t>
  </si>
  <si>
    <t>29.03--05.04.2018</t>
  </si>
  <si>
    <t>ФЗОМ-Листа на дежурни аптеки за месец МАРТ  2018 година</t>
  </si>
  <si>
    <t>01/02-03-2018</t>
  </si>
  <si>
    <t>03/04-03-2018</t>
  </si>
  <si>
    <t>05/06-03-2018</t>
  </si>
  <si>
    <t>07/08-03-2018</t>
  </si>
  <si>
    <t>09/10-03-2018</t>
  </si>
  <si>
    <t>11/12-03-2018</t>
  </si>
  <si>
    <t>13/14-03-2018</t>
  </si>
  <si>
    <t>15/16-03-2018</t>
  </si>
  <si>
    <t>17/18-03-2018</t>
  </si>
  <si>
    <t>19/20-03-2018</t>
  </si>
  <si>
    <t>21/22-03-2018</t>
  </si>
  <si>
    <t>23/24-03-2018</t>
  </si>
  <si>
    <t>25/26-03-2018</t>
  </si>
  <si>
    <t>27/28-03-2018</t>
  </si>
  <si>
    <t>29/30-03-2018</t>
  </si>
  <si>
    <t>ФЗОМ-Листа на дежурни аптеки за месец МАРТ 2018 година</t>
  </si>
  <si>
    <t>ПЗУ АПТЕКА ЗЕГИН2</t>
  </si>
  <si>
    <t>01.03.2018-31.03.2018</t>
  </si>
  <si>
    <t>АПТЕКА РАДОЛЕК</t>
  </si>
  <si>
    <t>АПТЕКА СОФИЈА</t>
  </si>
  <si>
    <t>АПТЕКА ФАРМАКОН</t>
  </si>
  <si>
    <t>01.03.2018-10.03.2018</t>
  </si>
  <si>
    <t>11.03.2018-20.03.2018</t>
  </si>
  <si>
    <t>21.03.2018-28.03.2018</t>
  </si>
  <si>
    <t xml:space="preserve">  ХИГИЈА</t>
  </si>
  <si>
    <t xml:space="preserve">  РОСИЦА </t>
  </si>
  <si>
    <t xml:space="preserve"> ФИТОМЕД </t>
  </si>
  <si>
    <t>од 01.03. до 04.03.2018г</t>
  </si>
  <si>
    <t>од 05.03. до 11.03.2018г</t>
  </si>
  <si>
    <t>од 12.03. до 18.03.2018г</t>
  </si>
  <si>
    <t xml:space="preserve">od 19.03. до 25.03.2018г </t>
  </si>
  <si>
    <t xml:space="preserve">од 26.03. до 31.03.2018г             </t>
  </si>
  <si>
    <t>од 01.03. до 04.03.2018 г</t>
  </si>
  <si>
    <t>Аптека 8 ми Март</t>
  </si>
  <si>
    <t>од 05.03. до 11.03.2018 г</t>
  </si>
  <si>
    <t>Аптека Моја аптека Делчево-2</t>
  </si>
  <si>
    <t>од 12.03. до 18.03.2017 г</t>
  </si>
  <si>
    <t>од 19.03. до 25.03.2018 г</t>
  </si>
  <si>
    <t>од 26.03. до 31.03.2018 г</t>
  </si>
  <si>
    <t>ПЗУ БИОФАРМ 3</t>
  </si>
  <si>
    <t>ПЗУ НОВА ФАРМ ММ</t>
  </si>
  <si>
    <t>ПЗУ ЕУРОФАРМ</t>
  </si>
  <si>
    <t>ПЗУ ЗЕГИН</t>
  </si>
  <si>
    <t>Од 27.03.2018 До 02.04.2018</t>
  </si>
  <si>
    <t>Од 20.03.2018 До 26.03.2018</t>
  </si>
  <si>
    <t>Од 13.03.2018 До 19.03.2018</t>
  </si>
  <si>
    <t>Од 06.03.2018 До 12.03.2018</t>
  </si>
  <si>
    <t>Од 27.02.2018 до 05.03.2018</t>
  </si>
  <si>
    <t>ЕНА ФАРМ</t>
  </si>
  <si>
    <t>01.03.2018-31.03-2018</t>
  </si>
  <si>
    <t>Биофарм</t>
  </si>
  <si>
    <t>Медика</t>
  </si>
  <si>
    <t>Фармакон</t>
  </si>
  <si>
    <t>ХЕРА</t>
  </si>
  <si>
    <t>01.03.2018</t>
  </si>
  <si>
    <t>02.03.2018</t>
  </si>
  <si>
    <t>ЕДЕЛВАЈС</t>
  </si>
  <si>
    <t>03.03.2018</t>
  </si>
  <si>
    <t>КАРАКАШ 2</t>
  </si>
  <si>
    <t>04.03.2018</t>
  </si>
  <si>
    <t>МЕНТА ФАРМ 2</t>
  </si>
  <si>
    <t>05.03.2018</t>
  </si>
  <si>
    <t>МОЈА АПТЕКА ПРИЛЕП 5</t>
  </si>
  <si>
    <t>06.03.2018</t>
  </si>
  <si>
    <t>АЛЕК ФАРМ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</si>
  <si>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</si>
  <si>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</si>
  <si>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</si>
  <si>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</si>
  <si>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</si>
  <si>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</si>
  <si>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</si>
  <si>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</si>
  <si>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</si>
  <si>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</si>
  <si>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 xml:space="preserve">ДЕМЕТРА ФАРМ 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</si>
  <si>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</si>
  <si>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</si>
  <si>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</si>
  <si>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</si>
  <si>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</si>
  <si>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</si>
  <si>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</si>
  <si>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</si>
  <si>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</si>
  <si>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</si>
  <si>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</si>
  <si>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</si>
  <si>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</si>
  <si>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</si>
  <si>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r>
      <t xml:space="preserve"> </t>
    </r>
    <r>
      <rPr>
        <i/>
        <sz val="10"/>
        <color indexed="8"/>
        <rFont val="Calibri"/>
        <family val="2"/>
      </rPr>
      <t xml:space="preserve">   ЕУРО ФАРМ  1</t>
    </r>
  </si>
  <si>
    <t>4  (недела)</t>
  </si>
  <si>
    <t>6</t>
  </si>
  <si>
    <t>7</t>
  </si>
  <si>
    <r>
      <t xml:space="preserve"> </t>
    </r>
    <r>
      <rPr>
        <b/>
        <sz val="10"/>
        <color indexed="8"/>
        <rFont val="Calibri"/>
        <family val="2"/>
      </rPr>
      <t xml:space="preserve">Еуро Фарм 2 Стара  градска  </t>
    </r>
    <r>
      <rPr>
        <sz val="10"/>
        <color indexed="8"/>
        <rFont val="Calibri"/>
        <family val="2"/>
      </rPr>
      <t>)</t>
    </r>
  </si>
  <si>
    <t>11(недела)</t>
  </si>
  <si>
    <r>
      <t>ЕУРО ФАРМ  2</t>
    </r>
    <r>
      <rPr>
        <sz val="10"/>
        <color indexed="8"/>
        <rFont val="Calibri"/>
        <family val="2"/>
      </rPr>
      <t xml:space="preserve"> ( Стара градска</t>
    </r>
    <r>
      <rPr>
        <b/>
        <sz val="10"/>
        <color indexed="8"/>
        <rFont val="Calibri"/>
        <family val="2"/>
      </rPr>
      <t>)</t>
    </r>
  </si>
  <si>
    <t>25 ( недела)</t>
  </si>
  <si>
    <t>30</t>
  </si>
  <si>
    <t>31</t>
  </si>
  <si>
    <t>01.03-05.03.2018</t>
  </si>
  <si>
    <t>06.03-10.03.2018</t>
  </si>
  <si>
    <t>11.03-15.03.2018</t>
  </si>
  <si>
    <t>16.03-31.03.2018</t>
  </si>
  <si>
    <t>ФЗОМ-Листа на дежурни аптеки за месец MART 2018 година</t>
  </si>
  <si>
    <t>АПТЕКА   ПАШОЛИ</t>
  </si>
  <si>
    <t>АПТЕКА  ВИАФАРМ -7</t>
  </si>
  <si>
    <t>24.03.2018</t>
  </si>
  <si>
    <t xml:space="preserve">АПТЕКА МОЈА АПТЕКА 3 </t>
  </si>
  <si>
    <t xml:space="preserve">АПТЕКА МОЈА АПТЕКА 2 </t>
  </si>
  <si>
    <t>Ул.Марко Нестороски бр.164</t>
  </si>
  <si>
    <t>ПЗУ Аптека „Делта Фарм“ Битола
ул. „Прилепска“ бр. 40 (Ат-пазар)</t>
  </si>
  <si>
    <t>ПЗУ Аптека „Зегин“ Битола
ул. „Борис Кидрич“ бб ( зграда Грозд )</t>
  </si>
  <si>
    <t>ПЗУ Аптека „Еликсир“ Битола
ул. „Стево Патак“ бр.1,дуќан бр 2 задПелагонка 2,стара болноца)</t>
  </si>
  <si>
    <t>ПЗУ Аптека „Здравец лек“ Битола
ул. „Димче Лавчански“ бр.72 (во близина на горно Веро)</t>
  </si>
  <si>
    <t>ПЗУ Аптека „Крис Медика-Ема Фарм“ Битола
ул. „Солунска“ бр 258 (во близина на бившо Курделес,самопослуга Балкан)</t>
  </si>
  <si>
    <t>ПЗУ Аптека „Корона -Фарм“ Битола
ул. „Младински Бригади“ бр.1 (спроти Декорпод)</t>
  </si>
  <si>
    <t>ПЗУ Аптека „Лиде Фарм“ Битола
ул. „Партизанска“ бр. 26 (спроти самопослуга Шик Лавци)</t>
  </si>
  <si>
    <t>ПЗУ Аптека „Камен Мост“ Битола
ул. „Партизанска“ бр. 110(спроти болница)</t>
  </si>
  <si>
    <t>ПЗУ Аптека „Медика Карта“ Битола
ул. „Иван Милутиновиќ“ бр 56 (до Црвен крст)</t>
  </si>
  <si>
    <t>ПЗУ Аптека „Медика Марта-1“ Битола
ул. „Никола Тесла“ бр.6 (во близина на Ленски мост)</t>
  </si>
  <si>
    <t>ПЗУ Аптека „Битола 7“ Битола
ул. „4-ти Ноември“ бр.49а (населба Карпош)</t>
  </si>
  <si>
    <t>Флос  фарм 1</t>
  </si>
  <si>
    <t>01.03.2018-04.03.2018</t>
  </si>
  <si>
    <t xml:space="preserve">Диа  фарм </t>
  </si>
  <si>
    <t>05.03.2018-11.03.2018</t>
  </si>
  <si>
    <t>12.03.2018-18.03.2018</t>
  </si>
  <si>
    <t>19.03.2018-25.03.2018</t>
  </si>
  <si>
    <t xml:space="preserve">Диа фарм </t>
  </si>
  <si>
    <t>26.03.2018-01.04.2018</t>
  </si>
  <si>
    <t xml:space="preserve">01/03.2018-14.03.2018 </t>
  </si>
  <si>
    <t>15/03/2018-31/03/2018</t>
  </si>
  <si>
    <t>02.03. до 06.03.2018</t>
  </si>
  <si>
    <t>07.03. до 11.03.2018</t>
  </si>
  <si>
    <t>12.03. до 16.03.2018</t>
  </si>
  <si>
    <t>17.03. до 21.03.2018</t>
  </si>
  <si>
    <t>22.03. до 26.03.2018</t>
  </si>
  <si>
    <t>27.03. до 31.03.2018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</si>
  <si>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</si>
  <si>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</si>
  <si>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</si>
  <si>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</si>
  <si>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</si>
  <si>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ДАФИНА</t>
  </si>
  <si>
    <t>ДУВЛИС</t>
  </si>
  <si>
    <t>ЕДА ФАРМ</t>
  </si>
  <si>
    <t>МОЈА АПТЕКА КУМАНОВО 2</t>
  </si>
  <si>
    <t>ЕУРО-ФАРМ</t>
  </si>
  <si>
    <t>ЖАНА ФАРМ</t>
  </si>
  <si>
    <t>МЕНТА-ФАРМ</t>
  </si>
  <si>
    <t>26.03.2018-31.03.2018</t>
  </si>
  <si>
    <t>01 , 15 и 29.03.2018</t>
  </si>
  <si>
    <t>02,16и 30.03.2018</t>
  </si>
  <si>
    <t>03,17и 31.03.2018</t>
  </si>
  <si>
    <t>04и18.03.2018</t>
  </si>
  <si>
    <t>05 и 19.03.2018</t>
  </si>
  <si>
    <t>06и 20.03.2018</t>
  </si>
  <si>
    <t>07и 21 .03.2018</t>
  </si>
  <si>
    <t>08и22.03.2018</t>
  </si>
  <si>
    <t>10 И24 .03.2018</t>
  </si>
  <si>
    <t>11 и 25.03.2018</t>
  </si>
  <si>
    <t>12 и26.03.2018</t>
  </si>
  <si>
    <t>13и 27.03.2018</t>
  </si>
  <si>
    <t>14и 28.03.2018</t>
  </si>
  <si>
    <t>4.9.14.19.24.29</t>
  </si>
  <si>
    <t>5.10.15.20.25.30</t>
  </si>
  <si>
    <t>1.6.11.16.21.26.31</t>
  </si>
  <si>
    <t>01.03.2018 до 31.03.2018</t>
  </si>
  <si>
    <t>4,5,6,7</t>
  </si>
  <si>
    <t>8,9,10</t>
  </si>
  <si>
    <t>11,12,13,14,</t>
  </si>
  <si>
    <t>15,16,17,18</t>
  </si>
  <si>
    <t>29,30,31</t>
  </si>
  <si>
    <t>Амброзија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</si>
</sst>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u val="single"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sz val="11"/>
      <color rgb="FF444444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i/>
      <u val="single"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4" fillId="26" borderId="0" applyNumberFormat="0" applyBorder="0" applyAlignment="0" applyProtection="0"/>
    <xf numFmtId="0" fontId="5" fillId="17" borderId="0" applyNumberFormat="0" applyBorder="0" applyAlignment="0" applyProtection="0"/>
    <xf numFmtId="0" fontId="54" fillId="27" borderId="0" applyNumberFormat="0" applyBorder="0" applyAlignment="0" applyProtection="0"/>
    <xf numFmtId="0" fontId="5" fillId="19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4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4" fillId="34" borderId="0" applyNumberFormat="0" applyBorder="0" applyAlignment="0" applyProtection="0"/>
    <xf numFmtId="0" fontId="5" fillId="35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4" fillId="38" borderId="0" applyNumberFormat="0" applyBorder="0" applyAlignment="0" applyProtection="0"/>
    <xf numFmtId="0" fontId="5" fillId="39" borderId="0" applyNumberFormat="0" applyBorder="0" applyAlignment="0" applyProtection="0"/>
    <xf numFmtId="0" fontId="54" fillId="40" borderId="0" applyNumberFormat="0" applyBorder="0" applyAlignment="0" applyProtection="0"/>
    <xf numFmtId="0" fontId="5" fillId="29" borderId="0" applyNumberFormat="0" applyBorder="0" applyAlignment="0" applyProtection="0"/>
    <xf numFmtId="0" fontId="54" fillId="41" borderId="0" applyNumberFormat="0" applyBorder="0" applyAlignment="0" applyProtection="0"/>
    <xf numFmtId="0" fontId="5" fillId="31" borderId="0" applyNumberFormat="0" applyBorder="0" applyAlignment="0" applyProtection="0"/>
    <xf numFmtId="0" fontId="54" fillId="42" borderId="0" applyNumberFormat="0" applyBorder="0" applyAlignment="0" applyProtection="0"/>
    <xf numFmtId="0" fontId="5" fillId="43" borderId="0" applyNumberFormat="0" applyBorder="0" applyAlignment="0" applyProtection="0"/>
    <xf numFmtId="0" fontId="55" fillId="44" borderId="0" applyNumberFormat="0" applyBorder="0" applyAlignment="0" applyProtection="0"/>
    <xf numFmtId="0" fontId="6" fillId="5" borderId="0" applyNumberFormat="0" applyBorder="0" applyAlignment="0" applyProtection="0"/>
    <xf numFmtId="0" fontId="56" fillId="45" borderId="1" applyNumberFormat="0" applyAlignment="0" applyProtection="0"/>
    <xf numFmtId="0" fontId="7" fillId="46" borderId="2" applyNumberFormat="0" applyAlignment="0" applyProtection="0"/>
    <xf numFmtId="0" fontId="5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0" fillId="7" borderId="0" applyNumberFormat="0" applyBorder="0" applyAlignment="0" applyProtection="0"/>
    <xf numFmtId="0" fontId="62" fillId="0" borderId="5" applyNumberFormat="0" applyFill="0" applyAlignment="0" applyProtection="0"/>
    <xf numFmtId="0" fontId="11" fillId="0" borderId="6" applyNumberFormat="0" applyFill="0" applyAlignment="0" applyProtection="0"/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1" applyNumberFormat="0" applyAlignment="0" applyProtection="0"/>
    <xf numFmtId="0" fontId="14" fillId="13" borderId="2" applyNumberFormat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19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8" fillId="0" borderId="0" xfId="103" applyFont="1" applyAlignment="1">
      <alignment horizontal="right" vertical="center" wrapText="1"/>
      <protection/>
    </xf>
    <xf numFmtId="0" fontId="7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40" fillId="0" borderId="0" xfId="103" applyFont="1" applyAlignment="1">
      <alignment horizontal="center" vertical="center"/>
      <protection/>
    </xf>
    <xf numFmtId="0" fontId="40" fillId="0" borderId="0" xfId="103" applyFont="1" applyAlignment="1">
      <alignment horizontal="center" vertical="center" wrapText="1"/>
      <protection/>
    </xf>
    <xf numFmtId="0" fontId="40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40" fillId="0" borderId="0" xfId="103" applyFont="1" applyAlignment="1">
      <alignment horizontal="center" vertical="center"/>
      <protection/>
    </xf>
    <xf numFmtId="0" fontId="40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40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40" fillId="0" borderId="0" xfId="103" applyFont="1" applyAlignment="1">
      <alignment vertical="center"/>
      <protection/>
    </xf>
    <xf numFmtId="0" fontId="74" fillId="0" borderId="0" xfId="0" applyFont="1" applyAlignment="1">
      <alignment/>
    </xf>
    <xf numFmtId="0" fontId="74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40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40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40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40" fillId="0" borderId="0" xfId="103" applyFont="1" applyAlignment="1">
      <alignment horizontal="center" vertical="center"/>
      <protection/>
    </xf>
    <xf numFmtId="0" fontId="40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40" fillId="0" borderId="19" xfId="103" applyFont="1" applyBorder="1" applyAlignment="1">
      <alignment horizontal="right" vertical="center" wrapText="1"/>
      <protection/>
    </xf>
    <xf numFmtId="0" fontId="74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40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40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0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40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40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40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40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40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40" fillId="0" borderId="0" xfId="103" applyFont="1" applyAlignment="1">
      <alignment horizontal="center" vertical="center" wrapText="1"/>
      <protection/>
    </xf>
    <xf numFmtId="0" fontId="40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40" fillId="0" borderId="19" xfId="103" applyFont="1" applyBorder="1" applyAlignment="1">
      <alignment horizontal="center" vertical="center" wrapText="1"/>
      <protection/>
    </xf>
    <xf numFmtId="0" fontId="40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40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40" fillId="0" borderId="19" xfId="103" applyFont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0" fontId="77" fillId="0" borderId="0" xfId="0" applyFont="1" applyAlignment="1">
      <alignment horizontal="left" vertical="center" indent="5"/>
    </xf>
    <xf numFmtId="0" fontId="78" fillId="0" borderId="0" xfId="0" applyFont="1" applyAlignment="1">
      <alignment horizontal="left" vertical="center" indent="5"/>
    </xf>
    <xf numFmtId="0" fontId="40" fillId="0" borderId="23" xfId="103" applyFont="1" applyBorder="1" applyAlignment="1">
      <alignment horizontal="center" vertical="center" wrapText="1"/>
      <protection/>
    </xf>
    <xf numFmtId="0" fontId="40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40" fillId="0" borderId="0" xfId="103" applyFont="1" applyAlignment="1">
      <alignment horizontal="center" vertical="center"/>
      <protection/>
    </xf>
    <xf numFmtId="0" fontId="40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9" fillId="0" borderId="0" xfId="0" applyFont="1" applyAlignment="1">
      <alignment vertical="center"/>
    </xf>
    <xf numFmtId="0" fontId="46" fillId="0" borderId="24" xfId="103" applyFont="1" applyBorder="1" applyAlignment="1">
      <alignment horizontal="center" wrapText="1"/>
      <protection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40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57" borderId="19" xfId="0" applyFont="1" applyFill="1" applyBorder="1" applyAlignment="1">
      <alignment vertical="center" wrapText="1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40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19" xfId="0" applyFont="1" applyBorder="1" applyAlignment="1">
      <alignment horizontal="center"/>
    </xf>
    <xf numFmtId="0" fontId="71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48" fillId="0" borderId="29" xfId="103" applyFont="1" applyBorder="1" applyAlignment="1">
      <alignment horizontal="right" vertic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9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48" fillId="0" borderId="19" xfId="103" applyFont="1" applyBorder="1" applyAlignment="1">
      <alignment horizontal="right" vertical="center" wrapText="1"/>
      <protection/>
    </xf>
    <xf numFmtId="0" fontId="80" fillId="0" borderId="19" xfId="139" applyFont="1" applyBorder="1" applyAlignment="1">
      <alignment horizontal="right" vertical="center"/>
      <protection/>
    </xf>
    <xf numFmtId="0" fontId="49" fillId="0" borderId="19" xfId="0" applyFont="1" applyBorder="1" applyAlignment="1">
      <alignment horizontal="right"/>
    </xf>
    <xf numFmtId="0" fontId="49" fillId="0" borderId="2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81" fillId="0" borderId="19" xfId="0" applyFont="1" applyBorder="1" applyAlignment="1">
      <alignment horizontal="right"/>
    </xf>
    <xf numFmtId="0" fontId="40" fillId="0" borderId="24" xfId="103" applyFont="1" applyBorder="1" applyAlignment="1">
      <alignment horizontal="center" wrapText="1"/>
      <protection/>
    </xf>
    <xf numFmtId="0" fontId="40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40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1" xfId="103" applyFont="1" applyBorder="1" applyAlignment="1">
      <alignment horizontal="right" vertical="center" wrapText="1"/>
      <protection/>
    </xf>
    <xf numFmtId="0" fontId="50" fillId="0" borderId="19" xfId="103" applyFont="1" applyBorder="1" applyAlignment="1">
      <alignment horizontal="right" vertical="center" wrapText="1"/>
      <protection/>
    </xf>
    <xf numFmtId="0" fontId="3" fillId="0" borderId="32" xfId="105" applyFont="1" applyBorder="1" applyAlignment="1">
      <alignment horizontal="center" wrapText="1"/>
      <protection/>
    </xf>
    <xf numFmtId="0" fontId="51" fillId="0" borderId="19" xfId="103" applyFont="1" applyBorder="1" applyAlignment="1">
      <alignment horizontal="center" vertical="center" wrapText="1"/>
      <protection/>
    </xf>
    <xf numFmtId="0" fontId="51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82" fillId="0" borderId="19" xfId="0" applyFont="1" applyBorder="1" applyAlignment="1">
      <alignment vertical="center" wrapText="1"/>
    </xf>
    <xf numFmtId="0" fontId="40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40" fillId="0" borderId="19" xfId="103" applyFont="1" applyBorder="1" applyAlignment="1">
      <alignment horizontal="center" vertical="center" wrapText="1"/>
      <protection/>
    </xf>
    <xf numFmtId="0" fontId="40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3" fillId="0" borderId="29" xfId="103" applyFont="1" applyFill="1" applyBorder="1" applyAlignment="1">
      <alignment horizontal="left" vertical="center" wrapText="1"/>
      <protection/>
    </xf>
    <xf numFmtId="0" fontId="3" fillId="0" borderId="24" xfId="103" applyFont="1" applyBorder="1" applyAlignment="1">
      <alignment horizontal="left"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33" xfId="142" applyFont="1" applyBorder="1">
      <alignment/>
      <protection/>
    </xf>
    <xf numFmtId="0" fontId="3" fillId="0" borderId="29" xfId="142" applyFont="1" applyBorder="1">
      <alignment/>
      <protection/>
    </xf>
    <xf numFmtId="0" fontId="3" fillId="0" borderId="19" xfId="142" applyFont="1" applyBorder="1" applyAlignment="1">
      <alignment wrapText="1"/>
      <protection/>
    </xf>
    <xf numFmtId="0" fontId="0" fillId="0" borderId="24" xfId="0" applyFont="1" applyBorder="1" applyAlignment="1">
      <alignment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0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28" fillId="55" borderId="19" xfId="0" applyFont="1" applyFill="1" applyBorder="1" applyAlignment="1">
      <alignment horizontal="center"/>
    </xf>
    <xf numFmtId="173" fontId="28" fillId="0" borderId="19" xfId="134" applyNumberFormat="1" applyFont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/>
    </xf>
    <xf numFmtId="0" fontId="28" fillId="55" borderId="29" xfId="0" applyFont="1" applyFill="1" applyBorder="1" applyAlignment="1">
      <alignment horizontal="center"/>
    </xf>
    <xf numFmtId="173" fontId="28" fillId="0" borderId="29" xfId="134" applyNumberFormat="1" applyFont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wrapText="1"/>
      <protection/>
    </xf>
    <xf numFmtId="14" fontId="3" fillId="0" borderId="23" xfId="103" applyNumberFormat="1" applyFont="1" applyBorder="1" applyAlignment="1">
      <alignment wrapText="1"/>
      <protection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3" fillId="0" borderId="24" xfId="112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40" fillId="0" borderId="19" xfId="111" applyFont="1" applyBorder="1" applyAlignment="1">
      <alignment horizontal="center" wrapText="1"/>
      <protection/>
    </xf>
    <xf numFmtId="0" fontId="1" fillId="0" borderId="36" xfId="0" applyFont="1" applyFill="1" applyBorder="1" applyAlignment="1">
      <alignment horizontal="center"/>
    </xf>
    <xf numFmtId="0" fontId="83" fillId="0" borderId="34" xfId="0" applyFont="1" applyBorder="1" applyAlignment="1">
      <alignment vertical="center" wrapText="1"/>
    </xf>
    <xf numFmtId="0" fontId="84" fillId="0" borderId="37" xfId="0" applyFont="1" applyBorder="1" applyAlignment="1">
      <alignment vertical="center" wrapText="1"/>
    </xf>
    <xf numFmtId="0" fontId="85" fillId="0" borderId="35" xfId="0" applyFont="1" applyBorder="1" applyAlignment="1">
      <alignment vertical="center" wrapText="1"/>
    </xf>
    <xf numFmtId="0" fontId="84" fillId="0" borderId="38" xfId="0" applyFont="1" applyBorder="1" applyAlignment="1">
      <alignment vertical="center" wrapText="1"/>
    </xf>
    <xf numFmtId="0" fontId="83" fillId="0" borderId="35" xfId="0" applyFont="1" applyBorder="1" applyAlignment="1">
      <alignment vertical="center" wrapText="1"/>
    </xf>
    <xf numFmtId="0" fontId="86" fillId="0" borderId="38" xfId="0" applyFont="1" applyBorder="1" applyAlignment="1">
      <alignment vertical="center" wrapText="1"/>
    </xf>
    <xf numFmtId="0" fontId="84" fillId="0" borderId="35" xfId="0" applyFont="1" applyBorder="1" applyAlignment="1">
      <alignment vertical="center" wrapText="1"/>
    </xf>
    <xf numFmtId="0" fontId="87" fillId="0" borderId="35" xfId="0" applyFont="1" applyBorder="1" applyAlignment="1">
      <alignment vertical="center" wrapText="1"/>
    </xf>
    <xf numFmtId="0" fontId="86" fillId="0" borderId="35" xfId="0" applyFont="1" applyBorder="1" applyAlignment="1">
      <alignment vertical="center" wrapText="1"/>
    </xf>
    <xf numFmtId="0" fontId="83" fillId="0" borderId="38" xfId="0" applyFont="1" applyBorder="1" applyAlignment="1">
      <alignment vertical="center" wrapText="1"/>
    </xf>
    <xf numFmtId="0" fontId="40" fillId="0" borderId="23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03" applyFont="1" applyBorder="1" applyAlignment="1">
      <alignment horizontal="right" wrapText="1"/>
      <protection/>
    </xf>
    <xf numFmtId="16" fontId="2" fillId="0" borderId="19" xfId="111" applyNumberFormat="1" applyFont="1" applyBorder="1" applyAlignment="1">
      <alignment horizontal="center" vertical="center" wrapText="1"/>
      <protection/>
    </xf>
    <xf numFmtId="0" fontId="2" fillId="0" borderId="19" xfId="111" applyFont="1" applyBorder="1" applyAlignment="1">
      <alignment wrapText="1"/>
      <protection/>
    </xf>
    <xf numFmtId="0" fontId="0" fillId="0" borderId="29" xfId="0" applyFont="1" applyBorder="1" applyAlignment="1">
      <alignment horizontal="right" vertical="center"/>
    </xf>
    <xf numFmtId="0" fontId="40" fillId="0" borderId="0" xfId="103" applyFont="1" applyAlignment="1">
      <alignment horizontal="center" vertical="center"/>
      <protection/>
    </xf>
    <xf numFmtId="0" fontId="40" fillId="0" borderId="19" xfId="103" applyFont="1" applyBorder="1" applyAlignment="1">
      <alignment horizontal="center" vertical="center" wrapText="1"/>
      <protection/>
    </xf>
    <xf numFmtId="0" fontId="40" fillId="0" borderId="0" xfId="103" applyFont="1" applyBorder="1" applyAlignment="1">
      <alignment horizontal="center" vertical="center" wrapText="1"/>
      <protection/>
    </xf>
    <xf numFmtId="0" fontId="40" fillId="0" borderId="19" xfId="103" applyFont="1" applyBorder="1" applyAlignment="1">
      <alignment vertical="center" wrapText="1"/>
      <protection/>
    </xf>
    <xf numFmtId="0" fontId="40" fillId="0" borderId="0" xfId="103" applyFont="1" applyBorder="1" applyAlignment="1">
      <alignment horizontal="right" vertical="center" wrapText="1"/>
      <protection/>
    </xf>
    <xf numFmtId="0" fontId="40" fillId="0" borderId="24" xfId="103" applyFont="1" applyBorder="1" applyAlignment="1">
      <alignment horizontal="center" vertical="center" wrapText="1"/>
      <protection/>
    </xf>
    <xf numFmtId="0" fontId="40" fillId="0" borderId="33" xfId="103" applyFont="1" applyBorder="1" applyAlignment="1">
      <alignment horizontal="center" vertical="center" wrapText="1"/>
      <protection/>
    </xf>
    <xf numFmtId="0" fontId="40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74" fillId="0" borderId="39" xfId="0" applyFont="1" applyBorder="1" applyAlignment="1">
      <alignment horizontal="left" wrapText="1"/>
    </xf>
    <xf numFmtId="0" fontId="40" fillId="0" borderId="23" xfId="103" applyFont="1" applyBorder="1" applyAlignment="1">
      <alignment horizontal="center" vertical="center" wrapText="1"/>
      <protection/>
    </xf>
    <xf numFmtId="0" fontId="40" fillId="0" borderId="19" xfId="103" applyNumberFormat="1" applyFont="1" applyBorder="1" applyAlignment="1">
      <alignment horizontal="center" vertical="center" wrapText="1"/>
      <protection/>
    </xf>
    <xf numFmtId="0" fontId="40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0" fillId="0" borderId="0" xfId="103" applyFont="1" applyBorder="1" applyAlignment="1">
      <alignment horizontal="center" wrapText="1"/>
      <protection/>
    </xf>
    <xf numFmtId="0" fontId="40" fillId="0" borderId="40" xfId="103" applyFont="1" applyBorder="1" applyAlignment="1">
      <alignment horizontal="center" vertical="center" wrapText="1"/>
      <protection/>
    </xf>
    <xf numFmtId="0" fontId="40" fillId="0" borderId="0" xfId="103" applyFont="1" applyAlignment="1">
      <alignment horizontal="right"/>
      <protection/>
    </xf>
    <xf numFmtId="0" fontId="40" fillId="0" borderId="0" xfId="103" applyFont="1" applyAlignment="1">
      <alignment horizontal="center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3" fillId="0" borderId="26" xfId="105" applyFont="1" applyBorder="1" applyAlignment="1">
      <alignment horizontal="center" wrapText="1"/>
      <protection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C1">
      <selection activeCell="C15" sqref="C15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27" t="s">
        <v>444</v>
      </c>
      <c r="B1" s="327"/>
      <c r="C1" s="327"/>
      <c r="D1" s="327"/>
      <c r="E1" s="327"/>
      <c r="F1" s="327"/>
      <c r="G1" s="327"/>
    </row>
    <row r="2" spans="1:7" ht="15">
      <c r="A2" s="201"/>
      <c r="B2" s="25"/>
      <c r="C2" s="329"/>
      <c r="D2" s="329"/>
      <c r="E2" s="5"/>
      <c r="F2" s="5"/>
      <c r="G2" s="201"/>
    </row>
    <row r="3" spans="1:7" ht="28.5" customHeight="1">
      <c r="A3" s="328" t="s">
        <v>7</v>
      </c>
      <c r="B3" s="328" t="s">
        <v>125</v>
      </c>
      <c r="C3" s="328" t="s">
        <v>131</v>
      </c>
      <c r="D3" s="328" t="s">
        <v>132</v>
      </c>
      <c r="E3" s="330" t="s">
        <v>348</v>
      </c>
      <c r="F3" s="328" t="s">
        <v>9</v>
      </c>
      <c r="G3" s="328"/>
    </row>
    <row r="4" spans="1:7" ht="25.5" customHeight="1">
      <c r="A4" s="328"/>
      <c r="B4" s="328"/>
      <c r="C4" s="328"/>
      <c r="D4" s="328"/>
      <c r="E4" s="330"/>
      <c r="F4" s="188" t="s">
        <v>101</v>
      </c>
      <c r="G4" s="188" t="s">
        <v>72</v>
      </c>
    </row>
    <row r="5" spans="1:9" ht="27" customHeight="1">
      <c r="A5" s="50">
        <v>1</v>
      </c>
      <c r="B5" s="251" t="s">
        <v>58</v>
      </c>
      <c r="C5" s="248" t="s">
        <v>59</v>
      </c>
      <c r="D5" s="249" t="s">
        <v>446</v>
      </c>
      <c r="E5" s="248" t="s">
        <v>110</v>
      </c>
      <c r="F5" s="250" t="s">
        <v>351</v>
      </c>
      <c r="G5" s="219" t="s">
        <v>346</v>
      </c>
      <c r="H5" s="91"/>
      <c r="I5" s="91"/>
    </row>
    <row r="6" spans="1:9" ht="18" customHeight="1">
      <c r="A6" s="50">
        <v>2</v>
      </c>
      <c r="B6" s="251" t="s">
        <v>60</v>
      </c>
      <c r="C6" s="248" t="s">
        <v>61</v>
      </c>
      <c r="D6" s="249" t="s">
        <v>446</v>
      </c>
      <c r="E6" s="248" t="s">
        <v>111</v>
      </c>
      <c r="F6" s="250" t="s">
        <v>351</v>
      </c>
      <c r="G6" s="219" t="s">
        <v>73</v>
      </c>
      <c r="H6" s="91"/>
      <c r="I6" s="91"/>
    </row>
    <row r="7" spans="1:9" ht="16.5" customHeight="1">
      <c r="A7" s="50">
        <v>3</v>
      </c>
      <c r="B7" s="251" t="s">
        <v>62</v>
      </c>
      <c r="C7" s="248" t="s">
        <v>71</v>
      </c>
      <c r="D7" s="249" t="s">
        <v>446</v>
      </c>
      <c r="E7" s="248" t="s">
        <v>112</v>
      </c>
      <c r="F7" s="250" t="s">
        <v>351</v>
      </c>
      <c r="G7" s="219" t="s">
        <v>74</v>
      </c>
      <c r="H7" s="91"/>
      <c r="I7" s="91"/>
    </row>
    <row r="8" spans="1:9" ht="15.75" customHeight="1">
      <c r="A8" s="50">
        <v>4</v>
      </c>
      <c r="B8" s="196" t="s">
        <v>58</v>
      </c>
      <c r="C8" s="248" t="s">
        <v>305</v>
      </c>
      <c r="D8" s="249" t="s">
        <v>446</v>
      </c>
      <c r="E8" s="248" t="s">
        <v>113</v>
      </c>
      <c r="F8" s="250" t="s">
        <v>351</v>
      </c>
      <c r="G8" s="219" t="s">
        <v>267</v>
      </c>
      <c r="H8" s="91"/>
      <c r="I8" s="91"/>
    </row>
    <row r="9" spans="1:9" ht="19.5" customHeight="1">
      <c r="A9" s="50">
        <v>5</v>
      </c>
      <c r="B9" s="251" t="s">
        <v>58</v>
      </c>
      <c r="C9" s="220" t="s">
        <v>229</v>
      </c>
      <c r="D9" s="249" t="s">
        <v>446</v>
      </c>
      <c r="E9" s="215" t="s">
        <v>230</v>
      </c>
      <c r="F9" s="250" t="s">
        <v>351</v>
      </c>
      <c r="G9" s="221" t="s">
        <v>347</v>
      </c>
      <c r="H9" s="91"/>
      <c r="I9" s="91"/>
    </row>
    <row r="10" spans="1:7" ht="15">
      <c r="A10" s="50">
        <v>6</v>
      </c>
      <c r="B10" s="251" t="s">
        <v>58</v>
      </c>
      <c r="C10" s="216" t="s">
        <v>264</v>
      </c>
      <c r="D10" s="249" t="s">
        <v>446</v>
      </c>
      <c r="E10" s="217" t="s">
        <v>265</v>
      </c>
      <c r="F10" s="250" t="s">
        <v>351</v>
      </c>
      <c r="G10" s="215" t="s">
        <v>266</v>
      </c>
    </row>
    <row r="11" spans="1:7" ht="15">
      <c r="A11" s="201"/>
      <c r="B11" s="218"/>
      <c r="C11" s="201"/>
      <c r="D11" s="201"/>
      <c r="E11" s="201"/>
      <c r="F11" s="201"/>
      <c r="G11" s="201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9" t="s">
        <v>127</v>
      </c>
      <c r="C3" s="122" t="s">
        <v>126</v>
      </c>
      <c r="D3" s="122" t="s">
        <v>8</v>
      </c>
      <c r="E3" s="332" t="s">
        <v>9</v>
      </c>
      <c r="F3" s="333"/>
    </row>
    <row r="4" spans="1:6" ht="46.5" customHeight="1">
      <c r="A4" s="82">
        <v>1</v>
      </c>
      <c r="B4" s="116" t="s">
        <v>65</v>
      </c>
      <c r="C4" s="191" t="s">
        <v>306</v>
      </c>
      <c r="D4" s="191" t="s">
        <v>580</v>
      </c>
      <c r="E4" s="341" t="s">
        <v>349</v>
      </c>
      <c r="F4" s="196" t="s">
        <v>350</v>
      </c>
    </row>
    <row r="5" spans="1:6" s="77" customFormat="1" ht="45">
      <c r="A5" s="82">
        <v>2</v>
      </c>
      <c r="B5" s="116" t="s">
        <v>65</v>
      </c>
      <c r="C5" s="191" t="s">
        <v>410</v>
      </c>
      <c r="D5" s="191" t="s">
        <v>581</v>
      </c>
      <c r="E5" s="342"/>
      <c r="F5" s="196" t="s">
        <v>350</v>
      </c>
    </row>
    <row r="6" spans="1:6" s="46" customFormat="1" ht="45">
      <c r="A6" s="82">
        <v>3</v>
      </c>
      <c r="B6" s="116" t="s">
        <v>65</v>
      </c>
      <c r="C6" s="191" t="s">
        <v>345</v>
      </c>
      <c r="D6" s="191" t="s">
        <v>582</v>
      </c>
      <c r="E6" s="342"/>
      <c r="F6" s="196" t="s">
        <v>350</v>
      </c>
    </row>
    <row r="7" spans="1:6" s="46" customFormat="1" ht="45">
      <c r="A7" s="82">
        <v>4</v>
      </c>
      <c r="B7" s="130" t="s">
        <v>65</v>
      </c>
      <c r="C7" s="191" t="s">
        <v>220</v>
      </c>
      <c r="D7" s="191" t="s">
        <v>583</v>
      </c>
      <c r="E7" s="342"/>
      <c r="F7" s="196" t="s">
        <v>350</v>
      </c>
    </row>
    <row r="8" spans="1:6" s="46" customFormat="1" ht="45">
      <c r="A8" s="82">
        <v>5</v>
      </c>
      <c r="B8" s="130" t="s">
        <v>65</v>
      </c>
      <c r="C8" s="191" t="s">
        <v>411</v>
      </c>
      <c r="D8" s="191" t="s">
        <v>584</v>
      </c>
      <c r="E8" s="342"/>
      <c r="F8" s="196" t="s">
        <v>350</v>
      </c>
    </row>
    <row r="9" spans="1:6" ht="45">
      <c r="A9" s="82">
        <v>6</v>
      </c>
      <c r="B9" s="130" t="s">
        <v>65</v>
      </c>
      <c r="C9" s="191" t="s">
        <v>412</v>
      </c>
      <c r="D9" s="191" t="s">
        <v>585</v>
      </c>
      <c r="E9" s="342"/>
      <c r="F9" s="196" t="s">
        <v>350</v>
      </c>
    </row>
    <row r="10" spans="1:6" ht="45">
      <c r="A10" s="82">
        <v>7</v>
      </c>
      <c r="B10" s="130" t="s">
        <v>65</v>
      </c>
      <c r="C10" s="191" t="s">
        <v>413</v>
      </c>
      <c r="D10" s="191" t="s">
        <v>586</v>
      </c>
      <c r="E10" s="342"/>
      <c r="F10" s="196" t="s">
        <v>350</v>
      </c>
    </row>
    <row r="11" spans="1:6" ht="45">
      <c r="A11" s="82">
        <v>8</v>
      </c>
      <c r="B11" s="130" t="s">
        <v>65</v>
      </c>
      <c r="C11" s="191" t="s">
        <v>414</v>
      </c>
      <c r="D11" s="191" t="s">
        <v>587</v>
      </c>
      <c r="E11" s="342"/>
      <c r="F11" s="196" t="s">
        <v>350</v>
      </c>
    </row>
    <row r="12" spans="1:6" ht="45">
      <c r="A12" s="82">
        <v>9</v>
      </c>
      <c r="B12" s="130" t="s">
        <v>65</v>
      </c>
      <c r="C12" s="191" t="s">
        <v>296</v>
      </c>
      <c r="D12" s="191" t="s">
        <v>418</v>
      </c>
      <c r="E12" s="342"/>
      <c r="F12" s="196" t="s">
        <v>350</v>
      </c>
    </row>
    <row r="13" spans="1:6" s="46" customFormat="1" ht="45">
      <c r="A13" s="82">
        <v>10</v>
      </c>
      <c r="B13" s="130" t="s">
        <v>65</v>
      </c>
      <c r="C13" s="191" t="s">
        <v>415</v>
      </c>
      <c r="D13" s="191" t="s">
        <v>588</v>
      </c>
      <c r="E13" s="342"/>
      <c r="F13" s="196" t="s">
        <v>350</v>
      </c>
    </row>
    <row r="14" spans="1:6" ht="45">
      <c r="A14" s="82">
        <v>11</v>
      </c>
      <c r="B14" s="130" t="s">
        <v>65</v>
      </c>
      <c r="C14" s="279" t="s">
        <v>219</v>
      </c>
      <c r="D14" s="191" t="s">
        <v>589</v>
      </c>
      <c r="E14" s="342"/>
      <c r="F14" s="196" t="s">
        <v>350</v>
      </c>
    </row>
    <row r="15" spans="1:6" ht="45">
      <c r="A15" s="82">
        <v>12</v>
      </c>
      <c r="B15" s="130" t="s">
        <v>65</v>
      </c>
      <c r="C15" s="279" t="s">
        <v>416</v>
      </c>
      <c r="D15" s="191" t="s">
        <v>590</v>
      </c>
      <c r="E15" s="342"/>
      <c r="F15" s="196" t="s">
        <v>350</v>
      </c>
    </row>
    <row r="16" spans="1:6" ht="45">
      <c r="A16" s="82">
        <v>13</v>
      </c>
      <c r="B16" s="130" t="s">
        <v>65</v>
      </c>
      <c r="C16" s="191" t="s">
        <v>307</v>
      </c>
      <c r="D16" s="191" t="s">
        <v>591</v>
      </c>
      <c r="E16" s="342"/>
      <c r="F16" s="196" t="s">
        <v>350</v>
      </c>
    </row>
    <row r="17" spans="1:6" ht="45">
      <c r="A17" s="82">
        <v>14</v>
      </c>
      <c r="B17" s="130" t="s">
        <v>65</v>
      </c>
      <c r="C17" s="279" t="s">
        <v>417</v>
      </c>
      <c r="D17" s="191" t="s">
        <v>592</v>
      </c>
      <c r="E17" s="342"/>
      <c r="F17" s="196" t="s">
        <v>350</v>
      </c>
    </row>
    <row r="18" spans="1:6" ht="45">
      <c r="A18" s="194">
        <v>15</v>
      </c>
      <c r="B18" s="194"/>
      <c r="C18" s="191"/>
      <c r="D18" s="191"/>
      <c r="E18" s="343"/>
      <c r="F18" s="196" t="s">
        <v>350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9">
      <selection activeCell="E4" sqref="E4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ht="15">
      <c r="A2" s="32"/>
      <c r="B2" s="3"/>
      <c r="C2" s="344"/>
      <c r="D2" s="344"/>
      <c r="E2" s="3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48" t="s">
        <v>231</v>
      </c>
      <c r="D4" s="174" t="s">
        <v>429</v>
      </c>
      <c r="E4" s="196" t="s">
        <v>350</v>
      </c>
    </row>
    <row r="5" spans="1:5" s="76" customFormat="1" ht="45">
      <c r="A5" s="48">
        <v>2</v>
      </c>
      <c r="B5" s="65" t="s">
        <v>19</v>
      </c>
      <c r="C5" s="48" t="s">
        <v>91</v>
      </c>
      <c r="D5" s="174" t="s">
        <v>430</v>
      </c>
      <c r="E5" s="196" t="s">
        <v>350</v>
      </c>
    </row>
    <row r="6" spans="1:5" ht="45">
      <c r="A6" s="43">
        <v>3</v>
      </c>
      <c r="B6" s="65" t="s">
        <v>19</v>
      </c>
      <c r="C6" s="48" t="s">
        <v>204</v>
      </c>
      <c r="D6" s="174" t="s">
        <v>431</v>
      </c>
      <c r="E6" s="196" t="s">
        <v>350</v>
      </c>
    </row>
    <row r="7" spans="1:5" ht="45">
      <c r="A7" s="43">
        <v>4</v>
      </c>
      <c r="B7" s="65" t="s">
        <v>19</v>
      </c>
      <c r="C7" s="48" t="s">
        <v>361</v>
      </c>
      <c r="D7" s="174" t="s">
        <v>432</v>
      </c>
      <c r="E7" s="196" t="s">
        <v>350</v>
      </c>
    </row>
    <row r="8" spans="1:5" ht="45">
      <c r="A8" s="48">
        <v>5</v>
      </c>
      <c r="B8" s="65" t="s">
        <v>19</v>
      </c>
      <c r="C8" s="48" t="s">
        <v>48</v>
      </c>
      <c r="D8" s="174" t="s">
        <v>433</v>
      </c>
      <c r="E8" s="196" t="s">
        <v>350</v>
      </c>
    </row>
    <row r="9" spans="1:5" ht="45">
      <c r="A9" s="48">
        <v>6</v>
      </c>
      <c r="B9" s="65" t="s">
        <v>19</v>
      </c>
      <c r="C9" s="48" t="s">
        <v>205</v>
      </c>
      <c r="D9" s="174" t="s">
        <v>434</v>
      </c>
      <c r="E9" s="196" t="s">
        <v>350</v>
      </c>
    </row>
    <row r="10" spans="1:5" ht="45">
      <c r="A10" s="48">
        <v>7</v>
      </c>
      <c r="B10" s="65" t="s">
        <v>19</v>
      </c>
      <c r="C10" s="48" t="s">
        <v>245</v>
      </c>
      <c r="D10" s="174" t="s">
        <v>435</v>
      </c>
      <c r="E10" s="196" t="s">
        <v>350</v>
      </c>
    </row>
    <row r="11" spans="1:5" ht="45">
      <c r="A11" s="48">
        <v>8</v>
      </c>
      <c r="B11" s="65" t="s">
        <v>19</v>
      </c>
      <c r="C11" s="48" t="s">
        <v>210</v>
      </c>
      <c r="D11" s="174" t="s">
        <v>436</v>
      </c>
      <c r="E11" s="196" t="s">
        <v>350</v>
      </c>
    </row>
    <row r="12" spans="1:5" ht="45">
      <c r="A12" s="48">
        <v>9</v>
      </c>
      <c r="B12" s="65" t="s">
        <v>19</v>
      </c>
      <c r="C12" s="48" t="s">
        <v>228</v>
      </c>
      <c r="D12" s="174" t="s">
        <v>437</v>
      </c>
      <c r="E12" s="196" t="s">
        <v>350</v>
      </c>
    </row>
    <row r="13" spans="1:5" ht="45">
      <c r="A13" s="48">
        <v>10</v>
      </c>
      <c r="B13" s="65" t="s">
        <v>19</v>
      </c>
      <c r="C13" s="48" t="s">
        <v>206</v>
      </c>
      <c r="D13" s="174" t="s">
        <v>438</v>
      </c>
      <c r="E13" s="196" t="s">
        <v>350</v>
      </c>
    </row>
    <row r="14" spans="1:5" ht="45">
      <c r="A14" s="48">
        <v>11</v>
      </c>
      <c r="B14" s="65" t="s">
        <v>19</v>
      </c>
      <c r="C14" s="48" t="s">
        <v>207</v>
      </c>
      <c r="D14" s="174" t="s">
        <v>439</v>
      </c>
      <c r="E14" s="196" t="s">
        <v>350</v>
      </c>
    </row>
    <row r="15" spans="1:5" ht="45">
      <c r="A15" s="48">
        <v>12</v>
      </c>
      <c r="B15" s="65" t="s">
        <v>19</v>
      </c>
      <c r="C15" s="48" t="s">
        <v>227</v>
      </c>
      <c r="D15" s="174" t="s">
        <v>440</v>
      </c>
      <c r="E15" s="196" t="s">
        <v>350</v>
      </c>
    </row>
    <row r="16" spans="1:5" ht="45">
      <c r="A16" s="48">
        <v>13</v>
      </c>
      <c r="B16" s="65" t="s">
        <v>19</v>
      </c>
      <c r="C16" s="48" t="s">
        <v>208</v>
      </c>
      <c r="D16" s="174" t="s">
        <v>441</v>
      </c>
      <c r="E16" s="196" t="s">
        <v>350</v>
      </c>
    </row>
    <row r="17" spans="1:5" ht="45">
      <c r="A17" s="48">
        <v>14</v>
      </c>
      <c r="B17" s="65" t="s">
        <v>19</v>
      </c>
      <c r="C17" s="48" t="s">
        <v>209</v>
      </c>
      <c r="D17" s="174" t="s">
        <v>442</v>
      </c>
      <c r="E17" s="196" t="s">
        <v>350</v>
      </c>
    </row>
    <row r="18" spans="1:5" ht="45">
      <c r="A18" s="48">
        <v>15</v>
      </c>
      <c r="B18" s="243" t="s">
        <v>19</v>
      </c>
      <c r="C18" s="48" t="s">
        <v>231</v>
      </c>
      <c r="D18" s="174" t="s">
        <v>443</v>
      </c>
      <c r="E18" s="196" t="s">
        <v>350</v>
      </c>
    </row>
    <row r="19" spans="1:5" ht="45">
      <c r="A19" s="48">
        <v>16</v>
      </c>
      <c r="B19" s="244" t="s">
        <v>19</v>
      </c>
      <c r="C19" s="48" t="s">
        <v>91</v>
      </c>
      <c r="D19" s="174">
        <v>43190</v>
      </c>
      <c r="E19" s="196" t="s">
        <v>350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90" t="s">
        <v>7</v>
      </c>
      <c r="B3" s="90" t="s">
        <v>127</v>
      </c>
      <c r="C3" s="90" t="s">
        <v>126</v>
      </c>
      <c r="D3" s="90" t="s">
        <v>8</v>
      </c>
      <c r="E3" s="90" t="s">
        <v>9</v>
      </c>
    </row>
    <row r="4" spans="1:6" s="13" customFormat="1" ht="42" customHeight="1">
      <c r="A4" s="194">
        <v>1</v>
      </c>
      <c r="B4" s="191" t="s">
        <v>170</v>
      </c>
      <c r="C4" s="268" t="s">
        <v>445</v>
      </c>
      <c r="D4" s="268" t="s">
        <v>446</v>
      </c>
      <c r="E4" s="196" t="s">
        <v>350</v>
      </c>
      <c r="F4" s="91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4">
      <selection activeCell="C5" sqref="C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ht="15">
      <c r="A2" s="5"/>
      <c r="B2" s="3"/>
      <c r="C2" s="344"/>
      <c r="D2" s="344"/>
      <c r="E2" s="3"/>
    </row>
    <row r="3" spans="1:5" s="16" customFormat="1" ht="48" customHeight="1">
      <c r="A3" s="188" t="s">
        <v>7</v>
      </c>
      <c r="B3" s="188" t="s">
        <v>127</v>
      </c>
      <c r="C3" s="266" t="s">
        <v>128</v>
      </c>
      <c r="D3" s="266" t="s">
        <v>8</v>
      </c>
      <c r="E3" s="188" t="s">
        <v>9</v>
      </c>
    </row>
    <row r="4" spans="1:5" s="18" customFormat="1" ht="42.75" customHeight="1">
      <c r="A4" s="48">
        <v>1</v>
      </c>
      <c r="B4" s="283" t="s">
        <v>3</v>
      </c>
      <c r="C4" s="205" t="s">
        <v>11</v>
      </c>
      <c r="D4" s="167">
        <v>43160</v>
      </c>
      <c r="E4" s="281" t="s">
        <v>350</v>
      </c>
    </row>
    <row r="5" spans="1:5" s="18" customFormat="1" ht="45">
      <c r="A5" s="48">
        <v>2</v>
      </c>
      <c r="B5" s="283" t="s">
        <v>3</v>
      </c>
      <c r="C5" s="205" t="s">
        <v>10</v>
      </c>
      <c r="D5" s="167">
        <v>43161</v>
      </c>
      <c r="E5" s="281" t="s">
        <v>350</v>
      </c>
    </row>
    <row r="6" spans="1:5" s="18" customFormat="1" ht="45">
      <c r="A6" s="48">
        <v>3</v>
      </c>
      <c r="B6" s="283" t="s">
        <v>3</v>
      </c>
      <c r="C6" s="205" t="s">
        <v>36</v>
      </c>
      <c r="D6" s="167">
        <v>43162</v>
      </c>
      <c r="E6" s="281" t="s">
        <v>350</v>
      </c>
    </row>
    <row r="7" spans="1:5" s="18" customFormat="1" ht="45">
      <c r="A7" s="48">
        <v>4</v>
      </c>
      <c r="B7" s="283" t="s">
        <v>3</v>
      </c>
      <c r="C7" s="205" t="s">
        <v>11</v>
      </c>
      <c r="D7" s="167">
        <v>43163</v>
      </c>
      <c r="E7" s="281" t="s">
        <v>350</v>
      </c>
    </row>
    <row r="8" spans="1:5" s="18" customFormat="1" ht="45">
      <c r="A8" s="48">
        <v>5</v>
      </c>
      <c r="B8" s="283" t="s">
        <v>3</v>
      </c>
      <c r="C8" s="205" t="s">
        <v>10</v>
      </c>
      <c r="D8" s="167">
        <v>43164</v>
      </c>
      <c r="E8" s="281" t="s">
        <v>350</v>
      </c>
    </row>
    <row r="9" spans="1:5" s="18" customFormat="1" ht="45">
      <c r="A9" s="48">
        <v>6</v>
      </c>
      <c r="B9" s="283" t="s">
        <v>3</v>
      </c>
      <c r="C9" s="205" t="s">
        <v>36</v>
      </c>
      <c r="D9" s="167">
        <v>43165</v>
      </c>
      <c r="E9" s="281" t="s">
        <v>350</v>
      </c>
    </row>
    <row r="10" spans="1:5" s="18" customFormat="1" ht="45">
      <c r="A10" s="48">
        <v>7</v>
      </c>
      <c r="B10" s="283" t="s">
        <v>3</v>
      </c>
      <c r="C10" s="205" t="s">
        <v>11</v>
      </c>
      <c r="D10" s="167">
        <v>43166</v>
      </c>
      <c r="E10" s="281" t="s">
        <v>350</v>
      </c>
    </row>
    <row r="11" spans="1:5" s="18" customFormat="1" ht="45">
      <c r="A11" s="48">
        <v>8</v>
      </c>
      <c r="B11" s="283" t="s">
        <v>3</v>
      </c>
      <c r="C11" s="205" t="s">
        <v>10</v>
      </c>
      <c r="D11" s="167">
        <v>43167</v>
      </c>
      <c r="E11" s="281" t="s">
        <v>350</v>
      </c>
    </row>
    <row r="12" spans="1:5" s="18" customFormat="1" ht="45">
      <c r="A12" s="48">
        <v>9</v>
      </c>
      <c r="B12" s="283" t="s">
        <v>3</v>
      </c>
      <c r="C12" s="205" t="s">
        <v>36</v>
      </c>
      <c r="D12" s="167">
        <v>43168</v>
      </c>
      <c r="E12" s="281" t="s">
        <v>350</v>
      </c>
    </row>
    <row r="13" spans="1:5" s="18" customFormat="1" ht="45">
      <c r="A13" s="48">
        <v>10</v>
      </c>
      <c r="B13" s="283" t="s">
        <v>3</v>
      </c>
      <c r="C13" s="205" t="s">
        <v>11</v>
      </c>
      <c r="D13" s="167">
        <v>43169</v>
      </c>
      <c r="E13" s="281" t="s">
        <v>350</v>
      </c>
    </row>
    <row r="14" spans="1:5" s="18" customFormat="1" ht="45">
      <c r="A14" s="48">
        <v>11</v>
      </c>
      <c r="B14" s="283" t="s">
        <v>3</v>
      </c>
      <c r="C14" s="205" t="s">
        <v>10</v>
      </c>
      <c r="D14" s="167">
        <v>43170</v>
      </c>
      <c r="E14" s="281" t="s">
        <v>350</v>
      </c>
    </row>
    <row r="15" spans="1:5" s="18" customFormat="1" ht="45">
      <c r="A15" s="48">
        <v>12</v>
      </c>
      <c r="B15" s="283" t="s">
        <v>3</v>
      </c>
      <c r="C15" s="205" t="s">
        <v>36</v>
      </c>
      <c r="D15" s="167">
        <v>43171</v>
      </c>
      <c r="E15" s="281" t="s">
        <v>350</v>
      </c>
    </row>
    <row r="16" spans="1:5" s="18" customFormat="1" ht="45">
      <c r="A16" s="48">
        <v>13</v>
      </c>
      <c r="B16" s="283" t="s">
        <v>3</v>
      </c>
      <c r="C16" s="205" t="s">
        <v>11</v>
      </c>
      <c r="D16" s="167">
        <v>43172</v>
      </c>
      <c r="E16" s="281" t="s">
        <v>350</v>
      </c>
    </row>
    <row r="17" spans="1:5" s="18" customFormat="1" ht="45">
      <c r="A17" s="48">
        <v>14</v>
      </c>
      <c r="B17" s="283" t="s">
        <v>3</v>
      </c>
      <c r="C17" s="205" t="s">
        <v>10</v>
      </c>
      <c r="D17" s="167">
        <v>43173</v>
      </c>
      <c r="E17" s="281" t="s">
        <v>350</v>
      </c>
    </row>
    <row r="18" spans="1:5" s="18" customFormat="1" ht="45">
      <c r="A18" s="48">
        <v>15</v>
      </c>
      <c r="B18" s="283" t="s">
        <v>3</v>
      </c>
      <c r="C18" s="205" t="s">
        <v>36</v>
      </c>
      <c r="D18" s="167">
        <v>43174</v>
      </c>
      <c r="E18" s="281" t="s">
        <v>350</v>
      </c>
    </row>
    <row r="19" spans="1:5" s="18" customFormat="1" ht="45">
      <c r="A19" s="48">
        <v>16</v>
      </c>
      <c r="B19" s="283" t="s">
        <v>3</v>
      </c>
      <c r="C19" s="205" t="s">
        <v>11</v>
      </c>
      <c r="D19" s="167">
        <v>43175</v>
      </c>
      <c r="E19" s="281" t="s">
        <v>350</v>
      </c>
    </row>
    <row r="20" spans="1:5" s="18" customFormat="1" ht="45">
      <c r="A20" s="48">
        <v>17</v>
      </c>
      <c r="B20" s="283" t="s">
        <v>3</v>
      </c>
      <c r="C20" s="205" t="s">
        <v>10</v>
      </c>
      <c r="D20" s="167">
        <v>43176</v>
      </c>
      <c r="E20" s="281" t="s">
        <v>350</v>
      </c>
    </row>
    <row r="21" spans="1:5" s="18" customFormat="1" ht="45">
      <c r="A21" s="48">
        <v>18</v>
      </c>
      <c r="B21" s="283" t="s">
        <v>3</v>
      </c>
      <c r="C21" s="205" t="s">
        <v>36</v>
      </c>
      <c r="D21" s="167">
        <v>43177</v>
      </c>
      <c r="E21" s="281" t="s">
        <v>350</v>
      </c>
    </row>
    <row r="22" spans="1:5" s="18" customFormat="1" ht="45">
      <c r="A22" s="48">
        <v>19</v>
      </c>
      <c r="B22" s="283" t="s">
        <v>3</v>
      </c>
      <c r="C22" s="205" t="s">
        <v>11</v>
      </c>
      <c r="D22" s="167">
        <v>43178</v>
      </c>
      <c r="E22" s="281" t="s">
        <v>350</v>
      </c>
    </row>
    <row r="23" spans="1:5" s="18" customFormat="1" ht="45">
      <c r="A23" s="48">
        <v>20</v>
      </c>
      <c r="B23" s="283" t="s">
        <v>3</v>
      </c>
      <c r="C23" s="205" t="s">
        <v>10</v>
      </c>
      <c r="D23" s="167">
        <v>43179</v>
      </c>
      <c r="E23" s="281" t="s">
        <v>350</v>
      </c>
    </row>
    <row r="24" spans="1:5" s="18" customFormat="1" ht="45">
      <c r="A24" s="48">
        <v>21</v>
      </c>
      <c r="B24" s="283" t="s">
        <v>3</v>
      </c>
      <c r="C24" s="205" t="s">
        <v>36</v>
      </c>
      <c r="D24" s="167">
        <v>43180</v>
      </c>
      <c r="E24" s="281" t="s">
        <v>350</v>
      </c>
    </row>
    <row r="25" spans="1:5" s="18" customFormat="1" ht="45">
      <c r="A25" s="48">
        <v>22</v>
      </c>
      <c r="B25" s="283" t="s">
        <v>3</v>
      </c>
      <c r="C25" s="205" t="s">
        <v>11</v>
      </c>
      <c r="D25" s="167">
        <v>43181</v>
      </c>
      <c r="E25" s="281" t="s">
        <v>350</v>
      </c>
    </row>
    <row r="26" spans="1:5" s="18" customFormat="1" ht="45">
      <c r="A26" s="48">
        <v>23</v>
      </c>
      <c r="B26" s="283" t="s">
        <v>3</v>
      </c>
      <c r="C26" s="205" t="s">
        <v>10</v>
      </c>
      <c r="D26" s="167">
        <v>43182</v>
      </c>
      <c r="E26" s="281" t="s">
        <v>350</v>
      </c>
    </row>
    <row r="27" spans="1:5" s="18" customFormat="1" ht="45">
      <c r="A27" s="48">
        <v>24</v>
      </c>
      <c r="B27" s="283" t="s">
        <v>3</v>
      </c>
      <c r="C27" s="205" t="s">
        <v>36</v>
      </c>
      <c r="D27" s="167">
        <v>43183</v>
      </c>
      <c r="E27" s="281" t="s">
        <v>350</v>
      </c>
    </row>
    <row r="28" spans="1:5" s="18" customFormat="1" ht="45">
      <c r="A28" s="48">
        <v>25</v>
      </c>
      <c r="B28" s="283" t="s">
        <v>3</v>
      </c>
      <c r="C28" s="205" t="s">
        <v>11</v>
      </c>
      <c r="D28" s="167">
        <v>43184</v>
      </c>
      <c r="E28" s="281" t="s">
        <v>350</v>
      </c>
    </row>
    <row r="29" spans="1:5" s="18" customFormat="1" ht="45">
      <c r="A29" s="48">
        <v>26</v>
      </c>
      <c r="B29" s="283" t="s">
        <v>3</v>
      </c>
      <c r="C29" s="205" t="s">
        <v>10</v>
      </c>
      <c r="D29" s="167">
        <v>43185</v>
      </c>
      <c r="E29" s="281" t="s">
        <v>350</v>
      </c>
    </row>
    <row r="30" spans="1:5" s="18" customFormat="1" ht="45">
      <c r="A30" s="48">
        <v>27</v>
      </c>
      <c r="B30" s="283" t="s">
        <v>3</v>
      </c>
      <c r="C30" s="205" t="s">
        <v>36</v>
      </c>
      <c r="D30" s="167">
        <v>43186</v>
      </c>
      <c r="E30" s="281" t="s">
        <v>350</v>
      </c>
    </row>
    <row r="31" spans="1:5" s="18" customFormat="1" ht="45">
      <c r="A31" s="48">
        <v>28</v>
      </c>
      <c r="B31" s="283" t="s">
        <v>3</v>
      </c>
      <c r="C31" s="205" t="s">
        <v>36</v>
      </c>
      <c r="D31" s="167">
        <v>43187</v>
      </c>
      <c r="E31" s="281" t="s">
        <v>350</v>
      </c>
    </row>
    <row r="32" spans="1:5" s="76" customFormat="1" ht="45">
      <c r="A32" s="48">
        <v>29</v>
      </c>
      <c r="B32" s="112" t="s">
        <v>3</v>
      </c>
      <c r="C32" s="205" t="s">
        <v>11</v>
      </c>
      <c r="D32" s="167">
        <v>43188</v>
      </c>
      <c r="E32" s="196" t="s">
        <v>350</v>
      </c>
    </row>
    <row r="33" spans="1:5" s="76" customFormat="1" ht="57" customHeight="1">
      <c r="A33" s="48">
        <v>30</v>
      </c>
      <c r="B33" s="118" t="s">
        <v>3</v>
      </c>
      <c r="C33" s="205" t="s">
        <v>10</v>
      </c>
      <c r="D33" s="167">
        <v>43189</v>
      </c>
      <c r="E33" s="196" t="s">
        <v>350</v>
      </c>
    </row>
    <row r="34" spans="1:5" s="76" customFormat="1" ht="45">
      <c r="A34" s="48">
        <v>31</v>
      </c>
      <c r="B34" s="118" t="s">
        <v>3</v>
      </c>
      <c r="C34" s="205" t="s">
        <v>11</v>
      </c>
      <c r="D34" s="167">
        <v>43190</v>
      </c>
      <c r="E34" s="196" t="s">
        <v>350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6" ht="15">
      <c r="A2" s="5"/>
      <c r="B2" s="5"/>
      <c r="C2" s="345"/>
      <c r="D2" s="345"/>
      <c r="E2" s="5"/>
      <c r="F2" s="91"/>
    </row>
    <row r="3" spans="1:6" s="13" customFormat="1" ht="48.75" customHeight="1">
      <c r="A3" s="173" t="s">
        <v>7</v>
      </c>
      <c r="B3" s="173" t="s">
        <v>127</v>
      </c>
      <c r="C3" s="71" t="s">
        <v>128</v>
      </c>
      <c r="D3" s="173" t="s">
        <v>8</v>
      </c>
      <c r="E3" s="173" t="s">
        <v>9</v>
      </c>
      <c r="F3" s="91"/>
    </row>
    <row r="4" spans="1:6" s="13" customFormat="1" ht="52.5" customHeight="1">
      <c r="A4" s="50">
        <v>1</v>
      </c>
      <c r="B4" s="156" t="s">
        <v>97</v>
      </c>
      <c r="C4" s="202" t="s">
        <v>98</v>
      </c>
      <c r="D4" s="324" t="s">
        <v>561</v>
      </c>
      <c r="E4" s="196" t="s">
        <v>350</v>
      </c>
      <c r="F4" s="91"/>
    </row>
    <row r="5" spans="1:6" s="14" customFormat="1" ht="45">
      <c r="A5" s="50">
        <v>2</v>
      </c>
      <c r="B5" s="156" t="s">
        <v>97</v>
      </c>
      <c r="C5" s="325" t="s">
        <v>12</v>
      </c>
      <c r="D5" s="157" t="s">
        <v>562</v>
      </c>
      <c r="E5" s="196" t="s">
        <v>350</v>
      </c>
      <c r="F5" s="79"/>
    </row>
    <row r="6" spans="1:6" s="14" customFormat="1" ht="45">
      <c r="A6" s="50">
        <v>3</v>
      </c>
      <c r="B6" s="156" t="s">
        <v>97</v>
      </c>
      <c r="C6" s="325" t="s">
        <v>108</v>
      </c>
      <c r="D6" s="157" t="s">
        <v>563</v>
      </c>
      <c r="E6" s="196" t="s">
        <v>350</v>
      </c>
      <c r="F6" s="79"/>
    </row>
    <row r="7" spans="1:5" s="14" customFormat="1" ht="45">
      <c r="A7" s="50">
        <v>4</v>
      </c>
      <c r="B7" s="156" t="s">
        <v>97</v>
      </c>
      <c r="C7" s="325" t="s">
        <v>99</v>
      </c>
      <c r="D7" s="217" t="s">
        <v>564</v>
      </c>
      <c r="E7" s="196" t="s">
        <v>350</v>
      </c>
    </row>
    <row r="8" spans="1:5" s="14" customFormat="1" ht="45">
      <c r="A8" s="50">
        <v>5</v>
      </c>
      <c r="B8" s="156" t="s">
        <v>97</v>
      </c>
      <c r="C8" s="325" t="s">
        <v>107</v>
      </c>
      <c r="D8" s="217" t="s">
        <v>565</v>
      </c>
      <c r="E8" s="196" t="s">
        <v>350</v>
      </c>
    </row>
    <row r="9" spans="1:5" s="79" customFormat="1" ht="45">
      <c r="A9" s="50">
        <v>6</v>
      </c>
      <c r="B9" s="156" t="s">
        <v>97</v>
      </c>
      <c r="C9" s="325" t="s">
        <v>13</v>
      </c>
      <c r="D9" s="157" t="s">
        <v>566</v>
      </c>
      <c r="E9" s="196" t="s">
        <v>350</v>
      </c>
    </row>
    <row r="10" spans="1:5" s="42" customFormat="1" ht="15">
      <c r="A10" s="50">
        <v>7</v>
      </c>
      <c r="B10" s="156" t="s">
        <v>97</v>
      </c>
      <c r="C10" s="158"/>
      <c r="D10" s="157"/>
      <c r="E10" s="196"/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31">
      <selection activeCell="D4" sqref="D4:D3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46" t="s">
        <v>444</v>
      </c>
      <c r="B1" s="346"/>
      <c r="C1" s="346"/>
      <c r="D1" s="346"/>
      <c r="E1" s="51"/>
      <c r="F1" s="51"/>
    </row>
    <row r="2" spans="1:5" s="13" customFormat="1" ht="15">
      <c r="A2" s="2"/>
      <c r="B2" s="2"/>
      <c r="C2" s="64"/>
      <c r="D2" s="2"/>
      <c r="E2" s="201"/>
    </row>
    <row r="3" spans="1:5" s="31" customFormat="1" ht="40.5" customHeight="1">
      <c r="A3" s="188" t="s">
        <v>7</v>
      </c>
      <c r="B3" s="266" t="s">
        <v>127</v>
      </c>
      <c r="C3" s="178" t="s">
        <v>128</v>
      </c>
      <c r="D3" s="266" t="s">
        <v>8</v>
      </c>
      <c r="E3" s="188" t="s">
        <v>9</v>
      </c>
    </row>
    <row r="4" spans="1:5" s="13" customFormat="1" ht="45">
      <c r="A4" s="48">
        <v>1</v>
      </c>
      <c r="B4" s="306" t="s">
        <v>57</v>
      </c>
      <c r="C4" s="293" t="s">
        <v>397</v>
      </c>
      <c r="D4" s="167">
        <v>43160</v>
      </c>
      <c r="E4" s="196" t="s">
        <v>350</v>
      </c>
    </row>
    <row r="5" spans="1:5" s="13" customFormat="1" ht="45">
      <c r="A5" s="48">
        <v>2</v>
      </c>
      <c r="B5" s="306" t="s">
        <v>57</v>
      </c>
      <c r="C5" s="293" t="s">
        <v>397</v>
      </c>
      <c r="D5" s="167">
        <v>43161</v>
      </c>
      <c r="E5" s="196" t="s">
        <v>350</v>
      </c>
    </row>
    <row r="6" spans="1:5" s="13" customFormat="1" ht="45">
      <c r="A6" s="48">
        <v>3</v>
      </c>
      <c r="B6" s="306" t="s">
        <v>57</v>
      </c>
      <c r="C6" s="293" t="s">
        <v>397</v>
      </c>
      <c r="D6" s="167">
        <v>43162</v>
      </c>
      <c r="E6" s="196" t="s">
        <v>350</v>
      </c>
    </row>
    <row r="7" spans="1:5" s="13" customFormat="1" ht="45">
      <c r="A7" s="48">
        <v>4</v>
      </c>
      <c r="B7" s="306" t="s">
        <v>57</v>
      </c>
      <c r="C7" s="293" t="s">
        <v>397</v>
      </c>
      <c r="D7" s="167">
        <v>43163</v>
      </c>
      <c r="E7" s="196" t="s">
        <v>350</v>
      </c>
    </row>
    <row r="8" spans="1:5" s="13" customFormat="1" ht="45">
      <c r="A8" s="48">
        <v>5</v>
      </c>
      <c r="B8" s="306" t="s">
        <v>57</v>
      </c>
      <c r="C8" s="293" t="s">
        <v>397</v>
      </c>
      <c r="D8" s="167">
        <v>43164</v>
      </c>
      <c r="E8" s="196" t="s">
        <v>350</v>
      </c>
    </row>
    <row r="9" spans="1:5" s="13" customFormat="1" ht="45">
      <c r="A9" s="48">
        <v>6</v>
      </c>
      <c r="B9" s="306" t="s">
        <v>57</v>
      </c>
      <c r="C9" s="293" t="s">
        <v>397</v>
      </c>
      <c r="D9" s="167">
        <v>43165</v>
      </c>
      <c r="E9" s="196" t="s">
        <v>350</v>
      </c>
    </row>
    <row r="10" spans="1:5" s="13" customFormat="1" ht="45">
      <c r="A10" s="48">
        <v>7</v>
      </c>
      <c r="B10" s="306" t="s">
        <v>57</v>
      </c>
      <c r="C10" s="293" t="s">
        <v>397</v>
      </c>
      <c r="D10" s="167">
        <v>43166</v>
      </c>
      <c r="E10" s="196" t="s">
        <v>350</v>
      </c>
    </row>
    <row r="11" spans="1:5" s="13" customFormat="1" ht="45">
      <c r="A11" s="48">
        <v>8</v>
      </c>
      <c r="B11" s="306" t="s">
        <v>57</v>
      </c>
      <c r="C11" s="293" t="s">
        <v>397</v>
      </c>
      <c r="D11" s="167">
        <v>43167</v>
      </c>
      <c r="E11" s="196" t="s">
        <v>350</v>
      </c>
    </row>
    <row r="12" spans="1:5" s="13" customFormat="1" ht="45">
      <c r="A12" s="48">
        <v>9</v>
      </c>
      <c r="B12" s="306" t="s">
        <v>57</v>
      </c>
      <c r="C12" s="293" t="s">
        <v>398</v>
      </c>
      <c r="D12" s="167">
        <v>43168</v>
      </c>
      <c r="E12" s="196" t="s">
        <v>350</v>
      </c>
    </row>
    <row r="13" spans="1:5" s="13" customFormat="1" ht="45">
      <c r="A13" s="48">
        <v>10</v>
      </c>
      <c r="B13" s="307" t="s">
        <v>57</v>
      </c>
      <c r="C13" s="293" t="s">
        <v>398</v>
      </c>
      <c r="D13" s="167">
        <v>43169</v>
      </c>
      <c r="E13" s="196" t="s">
        <v>350</v>
      </c>
    </row>
    <row r="14" spans="1:5" s="36" customFormat="1" ht="45">
      <c r="A14" s="48">
        <v>11</v>
      </c>
      <c r="B14" s="306" t="s">
        <v>168</v>
      </c>
      <c r="C14" s="293" t="s">
        <v>399</v>
      </c>
      <c r="D14" s="167">
        <v>43170</v>
      </c>
      <c r="E14" s="196" t="s">
        <v>350</v>
      </c>
    </row>
    <row r="15" spans="1:5" s="13" customFormat="1" ht="45">
      <c r="A15" s="48">
        <v>12</v>
      </c>
      <c r="B15" s="307" t="s">
        <v>57</v>
      </c>
      <c r="C15" s="293" t="s">
        <v>399</v>
      </c>
      <c r="D15" s="167">
        <v>43171</v>
      </c>
      <c r="E15" s="196" t="s">
        <v>350</v>
      </c>
    </row>
    <row r="16" spans="1:5" s="13" customFormat="1" ht="45">
      <c r="A16" s="48">
        <v>13</v>
      </c>
      <c r="B16" s="307" t="s">
        <v>57</v>
      </c>
      <c r="C16" s="293" t="s">
        <v>399</v>
      </c>
      <c r="D16" s="167">
        <v>43172</v>
      </c>
      <c r="E16" s="196" t="s">
        <v>350</v>
      </c>
    </row>
    <row r="17" spans="1:5" s="13" customFormat="1" ht="45">
      <c r="A17" s="48">
        <v>14</v>
      </c>
      <c r="B17" s="307" t="s">
        <v>57</v>
      </c>
      <c r="C17" s="293" t="s">
        <v>400</v>
      </c>
      <c r="D17" s="167">
        <v>43173</v>
      </c>
      <c r="E17" s="196" t="s">
        <v>350</v>
      </c>
    </row>
    <row r="18" spans="1:5" s="13" customFormat="1" ht="45">
      <c r="A18" s="48">
        <v>15</v>
      </c>
      <c r="B18" s="307" t="s">
        <v>57</v>
      </c>
      <c r="C18" s="293" t="s">
        <v>400</v>
      </c>
      <c r="D18" s="167">
        <v>43174</v>
      </c>
      <c r="E18" s="196" t="s">
        <v>350</v>
      </c>
    </row>
    <row r="19" spans="1:5" s="13" customFormat="1" ht="45">
      <c r="A19" s="48">
        <v>16</v>
      </c>
      <c r="B19" s="307" t="s">
        <v>57</v>
      </c>
      <c r="C19" s="293" t="s">
        <v>400</v>
      </c>
      <c r="D19" s="167">
        <v>43175</v>
      </c>
      <c r="E19" s="196" t="s">
        <v>350</v>
      </c>
    </row>
    <row r="20" spans="1:5" s="13" customFormat="1" ht="45">
      <c r="A20" s="48">
        <v>17</v>
      </c>
      <c r="B20" s="307" t="s">
        <v>57</v>
      </c>
      <c r="C20" s="293" t="s">
        <v>401</v>
      </c>
      <c r="D20" s="167">
        <v>43176</v>
      </c>
      <c r="E20" s="196" t="s">
        <v>350</v>
      </c>
    </row>
    <row r="21" spans="1:5" s="13" customFormat="1" ht="45">
      <c r="A21" s="48">
        <v>18</v>
      </c>
      <c r="B21" s="307" t="s">
        <v>57</v>
      </c>
      <c r="C21" s="293" t="s">
        <v>401</v>
      </c>
      <c r="D21" s="167">
        <v>43177</v>
      </c>
      <c r="E21" s="196" t="s">
        <v>350</v>
      </c>
    </row>
    <row r="22" spans="1:5" s="13" customFormat="1" ht="45">
      <c r="A22" s="48">
        <v>19</v>
      </c>
      <c r="B22" s="307" t="s">
        <v>57</v>
      </c>
      <c r="C22" s="293" t="s">
        <v>402</v>
      </c>
      <c r="D22" s="167">
        <v>43178</v>
      </c>
      <c r="E22" s="196" t="s">
        <v>350</v>
      </c>
    </row>
    <row r="23" spans="1:5" s="13" customFormat="1" ht="45">
      <c r="A23" s="48">
        <v>20</v>
      </c>
      <c r="B23" s="307" t="s">
        <v>57</v>
      </c>
      <c r="C23" s="293" t="s">
        <v>402</v>
      </c>
      <c r="D23" s="167">
        <v>43179</v>
      </c>
      <c r="E23" s="196" t="s">
        <v>350</v>
      </c>
    </row>
    <row r="24" spans="1:5" s="13" customFormat="1" ht="45">
      <c r="A24" s="48">
        <v>21</v>
      </c>
      <c r="B24" s="307" t="s">
        <v>57</v>
      </c>
      <c r="C24" s="293" t="s">
        <v>403</v>
      </c>
      <c r="D24" s="167">
        <v>43180</v>
      </c>
      <c r="E24" s="196" t="s">
        <v>350</v>
      </c>
    </row>
    <row r="25" spans="1:5" s="13" customFormat="1" ht="45">
      <c r="A25" s="48">
        <v>22</v>
      </c>
      <c r="B25" s="306" t="s">
        <v>57</v>
      </c>
      <c r="C25" s="293" t="s">
        <v>403</v>
      </c>
      <c r="D25" s="167">
        <v>43181</v>
      </c>
      <c r="E25" s="196" t="s">
        <v>350</v>
      </c>
    </row>
    <row r="26" spans="1:5" s="13" customFormat="1" ht="45">
      <c r="A26" s="48">
        <v>23</v>
      </c>
      <c r="B26" s="307" t="s">
        <v>57</v>
      </c>
      <c r="C26" s="293" t="s">
        <v>403</v>
      </c>
      <c r="D26" s="167">
        <v>43182</v>
      </c>
      <c r="E26" s="196" t="s">
        <v>350</v>
      </c>
    </row>
    <row r="27" spans="1:5" s="13" customFormat="1" ht="45">
      <c r="A27" s="48">
        <v>24</v>
      </c>
      <c r="B27" s="307" t="s">
        <v>57</v>
      </c>
      <c r="C27" s="293" t="s">
        <v>404</v>
      </c>
      <c r="D27" s="167">
        <v>43183</v>
      </c>
      <c r="E27" s="196" t="s">
        <v>350</v>
      </c>
    </row>
    <row r="28" spans="1:5" s="13" customFormat="1" ht="45">
      <c r="A28" s="48">
        <v>25</v>
      </c>
      <c r="B28" s="306" t="s">
        <v>57</v>
      </c>
      <c r="C28" s="293" t="s">
        <v>404</v>
      </c>
      <c r="D28" s="167">
        <v>43184</v>
      </c>
      <c r="E28" s="196" t="s">
        <v>350</v>
      </c>
    </row>
    <row r="29" spans="1:5" s="13" customFormat="1" ht="45">
      <c r="A29" s="48">
        <v>26</v>
      </c>
      <c r="B29" s="307" t="s">
        <v>57</v>
      </c>
      <c r="C29" s="293" t="s">
        <v>405</v>
      </c>
      <c r="D29" s="167">
        <v>43185</v>
      </c>
      <c r="E29" s="196" t="s">
        <v>350</v>
      </c>
    </row>
    <row r="30" spans="1:5" s="13" customFormat="1" ht="45">
      <c r="A30" s="48">
        <v>27</v>
      </c>
      <c r="B30" s="307" t="s">
        <v>57</v>
      </c>
      <c r="C30" s="293" t="s">
        <v>406</v>
      </c>
      <c r="D30" s="167">
        <v>43186</v>
      </c>
      <c r="E30" s="196" t="s">
        <v>350</v>
      </c>
    </row>
    <row r="31" spans="1:5" s="13" customFormat="1" ht="45">
      <c r="A31" s="48">
        <v>28</v>
      </c>
      <c r="B31" s="306" t="s">
        <v>57</v>
      </c>
      <c r="C31" s="293" t="s">
        <v>407</v>
      </c>
      <c r="D31" s="167">
        <v>43187</v>
      </c>
      <c r="E31" s="196" t="s">
        <v>350</v>
      </c>
    </row>
    <row r="32" spans="1:5" s="77" customFormat="1" ht="45">
      <c r="A32" s="48">
        <v>29</v>
      </c>
      <c r="B32" s="306" t="s">
        <v>57</v>
      </c>
      <c r="C32" s="293" t="s">
        <v>453</v>
      </c>
      <c r="D32" s="167">
        <v>43188</v>
      </c>
      <c r="E32" s="196" t="s">
        <v>350</v>
      </c>
    </row>
    <row r="33" spans="1:5" s="77" customFormat="1" ht="45">
      <c r="A33" s="48">
        <v>30</v>
      </c>
      <c r="B33" s="306" t="s">
        <v>57</v>
      </c>
      <c r="C33" s="293" t="s">
        <v>454</v>
      </c>
      <c r="D33" s="167">
        <v>43189</v>
      </c>
      <c r="E33" s="196" t="s">
        <v>350</v>
      </c>
    </row>
    <row r="34" spans="1:5" s="77" customFormat="1" ht="45">
      <c r="A34" s="48">
        <v>31</v>
      </c>
      <c r="B34" s="306" t="s">
        <v>57</v>
      </c>
      <c r="C34" s="293" t="s">
        <v>455</v>
      </c>
      <c r="D34" s="167">
        <v>43190</v>
      </c>
      <c r="E34" s="196" t="s">
        <v>350</v>
      </c>
    </row>
    <row r="35" spans="1:5" ht="15">
      <c r="A35" s="201"/>
      <c r="B35" s="201"/>
      <c r="C35" s="203"/>
      <c r="D35" s="203"/>
      <c r="E35" s="204"/>
    </row>
    <row r="36" spans="1:5" ht="15">
      <c r="A36" s="201"/>
      <c r="B36" s="201"/>
      <c r="C36" s="203"/>
      <c r="D36" s="203"/>
      <c r="E36" s="204"/>
    </row>
    <row r="37" spans="3:5" ht="15">
      <c r="C37" s="98"/>
      <c r="D37" s="100"/>
      <c r="E37" s="100"/>
    </row>
    <row r="38" spans="3:5" ht="15">
      <c r="C38" s="127"/>
      <c r="D38" s="127"/>
      <c r="E38" s="100"/>
    </row>
    <row r="39" spans="3:5" ht="15">
      <c r="C39" s="127"/>
      <c r="D39" s="127"/>
      <c r="E39" s="100"/>
    </row>
    <row r="40" spans="3:5" ht="15">
      <c r="C40" s="98"/>
      <c r="D40" s="100"/>
      <c r="E40" s="100"/>
    </row>
    <row r="41" spans="3:5" ht="15">
      <c r="C41" s="98"/>
      <c r="D41" s="100"/>
      <c r="E41" s="100"/>
    </row>
    <row r="42" spans="3:5" ht="15">
      <c r="C42" s="98"/>
      <c r="D42" s="100"/>
      <c r="E42" s="100"/>
    </row>
    <row r="43" spans="3:5" ht="15">
      <c r="C43" s="98"/>
      <c r="D43" s="100"/>
      <c r="E43" s="100"/>
    </row>
    <row r="44" spans="3:5" ht="15">
      <c r="C44" s="128"/>
      <c r="D44" s="127"/>
      <c r="E44" s="100"/>
    </row>
    <row r="45" spans="3:5" ht="15">
      <c r="C45" s="98"/>
      <c r="D45" s="100"/>
      <c r="E45" s="100"/>
    </row>
    <row r="46" spans="3:5" ht="15">
      <c r="C46" s="98"/>
      <c r="D46" s="100"/>
      <c r="E46" s="100"/>
    </row>
    <row r="47" spans="3:5" ht="15">
      <c r="C47" s="98"/>
      <c r="D47" s="100"/>
      <c r="E47" s="100"/>
    </row>
    <row r="48" spans="3:5" ht="15">
      <c r="C48" s="98"/>
      <c r="D48" s="100"/>
      <c r="E48" s="100"/>
    </row>
    <row r="49" spans="3:5" ht="15">
      <c r="C49" s="98"/>
      <c r="D49" s="100"/>
      <c r="E49" s="100"/>
    </row>
    <row r="50" spans="3:5" ht="15">
      <c r="C50" s="98"/>
      <c r="D50" s="100"/>
      <c r="E50" s="100"/>
    </row>
    <row r="51" spans="3:5" ht="15">
      <c r="C51" s="98"/>
      <c r="D51" s="100"/>
      <c r="E51" s="100"/>
    </row>
    <row r="52" spans="3:5" ht="15">
      <c r="C52" s="127"/>
      <c r="D52" s="127"/>
      <c r="E52" s="100"/>
    </row>
    <row r="53" spans="3:5" ht="15">
      <c r="C53" s="127"/>
      <c r="D53" s="127"/>
      <c r="E53" s="100"/>
    </row>
    <row r="54" spans="3:5" ht="15">
      <c r="C54" s="127"/>
      <c r="D54" s="127"/>
      <c r="E54" s="100"/>
    </row>
    <row r="55" spans="3:5" ht="15">
      <c r="C55" s="98"/>
      <c r="D55" s="100"/>
      <c r="E55" s="100"/>
    </row>
    <row r="56" spans="3:5" ht="15">
      <c r="C56" s="98"/>
      <c r="D56" s="100"/>
      <c r="E56" s="100"/>
    </row>
    <row r="57" spans="3:5" ht="15">
      <c r="C57" s="127"/>
      <c r="D57" s="127"/>
      <c r="E57" s="100"/>
    </row>
    <row r="58" spans="3:5" ht="15">
      <c r="C58" s="98"/>
      <c r="D58" s="100"/>
      <c r="E58" s="100"/>
    </row>
    <row r="59" spans="3:5" ht="15">
      <c r="C59" s="127"/>
      <c r="D59" s="127"/>
      <c r="E59" s="100"/>
    </row>
    <row r="60" spans="3:5" ht="15">
      <c r="C60" s="128"/>
      <c r="D60" s="127"/>
      <c r="E60" s="100"/>
    </row>
    <row r="61" spans="3:5" ht="15">
      <c r="C61" s="127"/>
      <c r="D61" s="127"/>
      <c r="E61" s="100"/>
    </row>
    <row r="62" spans="3:5" ht="15">
      <c r="C62" s="98"/>
      <c r="D62" s="100"/>
      <c r="E62" s="100"/>
    </row>
    <row r="63" spans="3:5" ht="15">
      <c r="C63" s="98"/>
      <c r="D63" s="100"/>
      <c r="E63" s="100"/>
    </row>
    <row r="64" spans="3:5" ht="15">
      <c r="C64" s="98"/>
      <c r="D64" s="100"/>
      <c r="E64" s="100"/>
    </row>
    <row r="65" spans="3:5" ht="15">
      <c r="C65" s="98"/>
      <c r="D65" s="100"/>
      <c r="E65" s="100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34">
      <selection activeCell="D4" sqref="D4:D34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47" t="s">
        <v>444</v>
      </c>
      <c r="D1" s="347"/>
      <c r="E1" s="347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127</v>
      </c>
      <c r="C3" s="67" t="s">
        <v>126</v>
      </c>
      <c r="D3" s="67" t="s">
        <v>8</v>
      </c>
      <c r="E3" s="67" t="s">
        <v>9</v>
      </c>
    </row>
    <row r="4" spans="1:5" s="13" customFormat="1" ht="45">
      <c r="A4" s="107">
        <v>1</v>
      </c>
      <c r="B4" s="106" t="s">
        <v>14</v>
      </c>
      <c r="C4" s="106" t="s">
        <v>247</v>
      </c>
      <c r="D4" s="167">
        <v>43160</v>
      </c>
      <c r="E4" s="196" t="s">
        <v>350</v>
      </c>
    </row>
    <row r="5" spans="1:5" s="13" customFormat="1" ht="45">
      <c r="A5" s="107">
        <v>2</v>
      </c>
      <c r="B5" s="106" t="s">
        <v>14</v>
      </c>
      <c r="C5" s="106" t="s">
        <v>139</v>
      </c>
      <c r="D5" s="167">
        <v>43161</v>
      </c>
      <c r="E5" s="196" t="s">
        <v>350</v>
      </c>
    </row>
    <row r="6" spans="1:5" s="13" customFormat="1" ht="45">
      <c r="A6" s="107">
        <v>3</v>
      </c>
      <c r="B6" s="106" t="s">
        <v>14</v>
      </c>
      <c r="C6" s="106" t="s">
        <v>140</v>
      </c>
      <c r="D6" s="167">
        <v>43162</v>
      </c>
      <c r="E6" s="196" t="s">
        <v>350</v>
      </c>
    </row>
    <row r="7" spans="1:5" s="13" customFormat="1" ht="45">
      <c r="A7" s="107">
        <v>4</v>
      </c>
      <c r="B7" s="106" t="s">
        <v>14</v>
      </c>
      <c r="C7" s="106" t="s">
        <v>248</v>
      </c>
      <c r="D7" s="167">
        <v>43163</v>
      </c>
      <c r="E7" s="196" t="s">
        <v>350</v>
      </c>
    </row>
    <row r="8" spans="1:5" s="13" customFormat="1" ht="45">
      <c r="A8" s="107">
        <v>5</v>
      </c>
      <c r="B8" s="106" t="s">
        <v>14</v>
      </c>
      <c r="C8" s="106" t="s">
        <v>243</v>
      </c>
      <c r="D8" s="167">
        <v>43164</v>
      </c>
      <c r="E8" s="196" t="s">
        <v>350</v>
      </c>
    </row>
    <row r="9" spans="1:5" s="13" customFormat="1" ht="45">
      <c r="A9" s="107">
        <v>6</v>
      </c>
      <c r="B9" s="106" t="s">
        <v>14</v>
      </c>
      <c r="C9" s="106" t="s">
        <v>250</v>
      </c>
      <c r="D9" s="167">
        <v>43165</v>
      </c>
      <c r="E9" s="196" t="s">
        <v>350</v>
      </c>
    </row>
    <row r="10" spans="1:5" s="13" customFormat="1" ht="45">
      <c r="A10" s="107">
        <v>7</v>
      </c>
      <c r="B10" s="106" t="s">
        <v>14</v>
      </c>
      <c r="C10" s="106" t="s">
        <v>141</v>
      </c>
      <c r="D10" s="167">
        <v>43166</v>
      </c>
      <c r="E10" s="196" t="s">
        <v>350</v>
      </c>
    </row>
    <row r="11" spans="1:5" s="13" customFormat="1" ht="45">
      <c r="A11" s="107">
        <v>8</v>
      </c>
      <c r="B11" s="106" t="s">
        <v>14</v>
      </c>
      <c r="C11" s="106" t="s">
        <v>142</v>
      </c>
      <c r="D11" s="167">
        <v>43167</v>
      </c>
      <c r="E11" s="196" t="s">
        <v>350</v>
      </c>
    </row>
    <row r="12" spans="1:5" s="13" customFormat="1" ht="45">
      <c r="A12" s="107">
        <v>9</v>
      </c>
      <c r="B12" s="106" t="s">
        <v>14</v>
      </c>
      <c r="C12" s="106" t="s">
        <v>143</v>
      </c>
      <c r="D12" s="167">
        <v>43168</v>
      </c>
      <c r="E12" s="196" t="s">
        <v>350</v>
      </c>
    </row>
    <row r="13" spans="1:5" s="13" customFormat="1" ht="45">
      <c r="A13" s="107">
        <v>10</v>
      </c>
      <c r="B13" s="106" t="s">
        <v>14</v>
      </c>
      <c r="C13" s="106" t="s">
        <v>144</v>
      </c>
      <c r="D13" s="167">
        <v>43169</v>
      </c>
      <c r="E13" s="196" t="s">
        <v>350</v>
      </c>
    </row>
    <row r="14" spans="1:5" s="13" customFormat="1" ht="45">
      <c r="A14" s="107">
        <v>11</v>
      </c>
      <c r="B14" s="106" t="s">
        <v>14</v>
      </c>
      <c r="C14" s="106" t="s">
        <v>145</v>
      </c>
      <c r="D14" s="167">
        <v>43170</v>
      </c>
      <c r="E14" s="196" t="s">
        <v>350</v>
      </c>
    </row>
    <row r="15" spans="1:5" s="13" customFormat="1" ht="45">
      <c r="A15" s="107">
        <v>12</v>
      </c>
      <c r="B15" s="106" t="s">
        <v>14</v>
      </c>
      <c r="C15" s="106" t="s">
        <v>146</v>
      </c>
      <c r="D15" s="167">
        <v>43171</v>
      </c>
      <c r="E15" s="196" t="s">
        <v>350</v>
      </c>
    </row>
    <row r="16" spans="1:5" s="13" customFormat="1" ht="45">
      <c r="A16" s="107">
        <v>13</v>
      </c>
      <c r="B16" s="106" t="s">
        <v>14</v>
      </c>
      <c r="C16" s="106" t="s">
        <v>147</v>
      </c>
      <c r="D16" s="167">
        <v>43172</v>
      </c>
      <c r="E16" s="196" t="s">
        <v>350</v>
      </c>
    </row>
    <row r="17" spans="1:5" s="13" customFormat="1" ht="45">
      <c r="A17" s="107">
        <v>14</v>
      </c>
      <c r="B17" s="106" t="s">
        <v>14</v>
      </c>
      <c r="C17" s="106" t="s">
        <v>135</v>
      </c>
      <c r="D17" s="167">
        <v>43173</v>
      </c>
      <c r="E17" s="196" t="s">
        <v>350</v>
      </c>
    </row>
    <row r="18" spans="1:5" s="13" customFormat="1" ht="45">
      <c r="A18" s="107">
        <v>15</v>
      </c>
      <c r="B18" s="106" t="s">
        <v>14</v>
      </c>
      <c r="C18" s="106" t="s">
        <v>136</v>
      </c>
      <c r="D18" s="167">
        <v>43174</v>
      </c>
      <c r="E18" s="196" t="s">
        <v>350</v>
      </c>
    </row>
    <row r="19" spans="1:5" s="13" customFormat="1" ht="45">
      <c r="A19" s="107">
        <v>16</v>
      </c>
      <c r="B19" s="106" t="s">
        <v>14</v>
      </c>
      <c r="C19" s="106" t="s">
        <v>261</v>
      </c>
      <c r="D19" s="167">
        <v>43175</v>
      </c>
      <c r="E19" s="196" t="s">
        <v>350</v>
      </c>
    </row>
    <row r="20" spans="1:5" s="13" customFormat="1" ht="45">
      <c r="A20" s="107">
        <v>17</v>
      </c>
      <c r="B20" s="106" t="s">
        <v>14</v>
      </c>
      <c r="C20" s="106" t="s">
        <v>241</v>
      </c>
      <c r="D20" s="167">
        <v>43176</v>
      </c>
      <c r="E20" s="196" t="s">
        <v>350</v>
      </c>
    </row>
    <row r="21" spans="1:5" s="13" customFormat="1" ht="45">
      <c r="A21" s="107">
        <v>18</v>
      </c>
      <c r="B21" s="106" t="s">
        <v>14</v>
      </c>
      <c r="C21" s="106" t="s">
        <v>137</v>
      </c>
      <c r="D21" s="167">
        <v>43177</v>
      </c>
      <c r="E21" s="196" t="s">
        <v>350</v>
      </c>
    </row>
    <row r="22" spans="1:5" s="13" customFormat="1" ht="45">
      <c r="A22" s="107">
        <v>19</v>
      </c>
      <c r="B22" s="106" t="s">
        <v>14</v>
      </c>
      <c r="C22" s="106" t="s">
        <v>360</v>
      </c>
      <c r="D22" s="167">
        <v>43178</v>
      </c>
      <c r="E22" s="196" t="s">
        <v>350</v>
      </c>
    </row>
    <row r="23" spans="1:5" s="13" customFormat="1" ht="45">
      <c r="A23" s="107">
        <v>20</v>
      </c>
      <c r="B23" s="106" t="s">
        <v>14</v>
      </c>
      <c r="C23" s="106" t="s">
        <v>138</v>
      </c>
      <c r="D23" s="167">
        <v>43179</v>
      </c>
      <c r="E23" s="196" t="s">
        <v>350</v>
      </c>
    </row>
    <row r="24" spans="1:5" s="13" customFormat="1" ht="29.25" customHeight="1">
      <c r="A24" s="107">
        <v>21</v>
      </c>
      <c r="B24" s="106" t="s">
        <v>14</v>
      </c>
      <c r="C24" s="106" t="s">
        <v>247</v>
      </c>
      <c r="D24" s="167">
        <v>43180</v>
      </c>
      <c r="E24" s="196" t="s">
        <v>350</v>
      </c>
    </row>
    <row r="25" spans="1:5" s="13" customFormat="1" ht="30.75" customHeight="1">
      <c r="A25" s="107">
        <v>22</v>
      </c>
      <c r="B25" s="106" t="s">
        <v>14</v>
      </c>
      <c r="C25" s="106" t="s">
        <v>139</v>
      </c>
      <c r="D25" s="167">
        <v>43181</v>
      </c>
      <c r="E25" s="196" t="s">
        <v>350</v>
      </c>
    </row>
    <row r="26" spans="1:5" s="13" customFormat="1" ht="45">
      <c r="A26" s="107">
        <v>23</v>
      </c>
      <c r="B26" s="106" t="s">
        <v>14</v>
      </c>
      <c r="C26" s="106" t="s">
        <v>140</v>
      </c>
      <c r="D26" s="167">
        <v>43182</v>
      </c>
      <c r="E26" s="196" t="s">
        <v>350</v>
      </c>
    </row>
    <row r="27" spans="1:6" s="13" customFormat="1" ht="45">
      <c r="A27" s="107">
        <v>24</v>
      </c>
      <c r="B27" s="106" t="s">
        <v>14</v>
      </c>
      <c r="C27" s="106" t="s">
        <v>248</v>
      </c>
      <c r="D27" s="167">
        <v>43183</v>
      </c>
      <c r="E27" s="196" t="s">
        <v>350</v>
      </c>
      <c r="F27" s="6"/>
    </row>
    <row r="28" spans="1:5" s="13" customFormat="1" ht="45">
      <c r="A28" s="107">
        <v>25</v>
      </c>
      <c r="B28" s="106" t="s">
        <v>14</v>
      </c>
      <c r="C28" s="106" t="s">
        <v>243</v>
      </c>
      <c r="D28" s="167">
        <v>43184</v>
      </c>
      <c r="E28" s="196" t="s">
        <v>350</v>
      </c>
    </row>
    <row r="29" spans="1:5" s="13" customFormat="1" ht="45">
      <c r="A29" s="107">
        <v>26</v>
      </c>
      <c r="B29" s="106" t="s">
        <v>14</v>
      </c>
      <c r="C29" s="106" t="s">
        <v>250</v>
      </c>
      <c r="D29" s="167">
        <v>43185</v>
      </c>
      <c r="E29" s="196" t="s">
        <v>350</v>
      </c>
    </row>
    <row r="30" spans="1:5" s="13" customFormat="1" ht="45">
      <c r="A30" s="107">
        <v>27</v>
      </c>
      <c r="B30" s="106" t="s">
        <v>14</v>
      </c>
      <c r="C30" s="106" t="s">
        <v>141</v>
      </c>
      <c r="D30" s="167">
        <v>43186</v>
      </c>
      <c r="E30" s="196" t="s">
        <v>350</v>
      </c>
    </row>
    <row r="31" spans="1:5" s="13" customFormat="1" ht="45">
      <c r="A31" s="107">
        <v>28</v>
      </c>
      <c r="B31" s="106" t="s">
        <v>14</v>
      </c>
      <c r="C31" s="106" t="s">
        <v>142</v>
      </c>
      <c r="D31" s="167">
        <v>43187</v>
      </c>
      <c r="E31" s="196" t="s">
        <v>350</v>
      </c>
    </row>
    <row r="32" spans="1:5" s="77" customFormat="1" ht="45">
      <c r="A32" s="107">
        <v>29</v>
      </c>
      <c r="B32" s="106" t="s">
        <v>14</v>
      </c>
      <c r="C32" s="106" t="s">
        <v>143</v>
      </c>
      <c r="D32" s="167">
        <v>43188</v>
      </c>
      <c r="E32" s="196" t="s">
        <v>350</v>
      </c>
    </row>
    <row r="33" spans="1:5" s="77" customFormat="1" ht="45">
      <c r="A33" s="107">
        <v>30</v>
      </c>
      <c r="B33" s="106" t="s">
        <v>14</v>
      </c>
      <c r="C33" s="106" t="s">
        <v>144</v>
      </c>
      <c r="D33" s="167">
        <v>43189</v>
      </c>
      <c r="E33" s="196" t="s">
        <v>350</v>
      </c>
    </row>
    <row r="34" spans="1:5" s="91" customFormat="1" ht="45">
      <c r="A34" s="107">
        <v>31</v>
      </c>
      <c r="B34" s="106" t="s">
        <v>14</v>
      </c>
      <c r="C34" s="106" t="s">
        <v>145</v>
      </c>
      <c r="D34" s="167">
        <v>43190</v>
      </c>
      <c r="E34" s="196" t="s">
        <v>350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27" t="s">
        <v>533</v>
      </c>
      <c r="B1" s="327"/>
      <c r="C1" s="327"/>
      <c r="D1" s="327"/>
      <c r="E1" s="327"/>
      <c r="F1" s="51"/>
    </row>
    <row r="2" spans="1:5" ht="15">
      <c r="A2" s="5"/>
      <c r="B2" s="5"/>
      <c r="C2" s="329"/>
      <c r="D2" s="329"/>
      <c r="E2" s="5"/>
    </row>
    <row r="3" spans="1:6" s="49" customFormat="1" ht="43.5" customHeight="1" thickBot="1">
      <c r="A3" s="265" t="s">
        <v>7</v>
      </c>
      <c r="B3" s="265" t="s">
        <v>127</v>
      </c>
      <c r="C3" s="265" t="s">
        <v>128</v>
      </c>
      <c r="D3" s="265" t="s">
        <v>8</v>
      </c>
      <c r="E3" s="265" t="s">
        <v>9</v>
      </c>
      <c r="F3" s="100"/>
    </row>
    <row r="4" spans="1:6" s="14" customFormat="1" ht="47.25" customHeight="1" thickBot="1">
      <c r="A4" s="217">
        <v>1</v>
      </c>
      <c r="B4" s="267" t="s">
        <v>188</v>
      </c>
      <c r="C4" s="267" t="s">
        <v>225</v>
      </c>
      <c r="D4" s="291" t="s">
        <v>529</v>
      </c>
      <c r="E4" s="281" t="s">
        <v>350</v>
      </c>
      <c r="F4" s="163"/>
    </row>
    <row r="5" spans="1:6" s="42" customFormat="1" ht="45.75" thickBot="1">
      <c r="A5" s="217">
        <v>2</v>
      </c>
      <c r="B5" s="267" t="s">
        <v>188</v>
      </c>
      <c r="C5" s="267" t="s">
        <v>225</v>
      </c>
      <c r="D5" s="292" t="s">
        <v>530</v>
      </c>
      <c r="E5" s="281" t="s">
        <v>350</v>
      </c>
      <c r="F5" s="163"/>
    </row>
    <row r="6" spans="1:6" s="79" customFormat="1" ht="45.75" thickBot="1">
      <c r="A6" s="217">
        <v>3</v>
      </c>
      <c r="B6" s="267" t="s">
        <v>188</v>
      </c>
      <c r="C6" s="267" t="s">
        <v>225</v>
      </c>
      <c r="D6" s="292" t="s">
        <v>531</v>
      </c>
      <c r="E6" s="281" t="s">
        <v>350</v>
      </c>
      <c r="F6" s="98"/>
    </row>
    <row r="7" spans="1:5" s="79" customFormat="1" ht="45.75" thickBot="1">
      <c r="A7" s="217"/>
      <c r="B7" s="267" t="s">
        <v>188</v>
      </c>
      <c r="C7" s="267" t="s">
        <v>224</v>
      </c>
      <c r="D7" s="292" t="s">
        <v>532</v>
      </c>
      <c r="E7" s="281" t="s">
        <v>350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3" t="s">
        <v>17</v>
      </c>
      <c r="C4" s="145" t="s">
        <v>273</v>
      </c>
      <c r="D4" s="145" t="s">
        <v>555</v>
      </c>
      <c r="E4" s="196" t="s">
        <v>350</v>
      </c>
    </row>
    <row r="5" spans="1:5" s="17" customFormat="1" ht="39.75" customHeight="1">
      <c r="A5" s="50">
        <v>2</v>
      </c>
      <c r="B5" s="113" t="s">
        <v>17</v>
      </c>
      <c r="C5" s="139" t="s">
        <v>177</v>
      </c>
      <c r="D5" s="139" t="s">
        <v>554</v>
      </c>
      <c r="E5" s="196" t="s">
        <v>350</v>
      </c>
    </row>
    <row r="6" spans="1:5" s="17" customFormat="1" ht="39.75" customHeight="1">
      <c r="A6" s="50">
        <v>3</v>
      </c>
      <c r="B6" s="113" t="s">
        <v>17</v>
      </c>
      <c r="C6" s="139" t="s">
        <v>281</v>
      </c>
      <c r="D6" s="139" t="s">
        <v>552</v>
      </c>
      <c r="E6" s="196" t="s">
        <v>350</v>
      </c>
    </row>
    <row r="7" spans="1:5" s="17" customFormat="1" ht="39.75" customHeight="1">
      <c r="A7" s="50">
        <v>4</v>
      </c>
      <c r="B7" s="113" t="s">
        <v>17</v>
      </c>
      <c r="C7" s="145" t="s">
        <v>175</v>
      </c>
      <c r="D7" s="154" t="s">
        <v>556</v>
      </c>
      <c r="E7" s="196" t="s">
        <v>350</v>
      </c>
    </row>
    <row r="8" spans="1:5" s="42" customFormat="1" ht="39.75" customHeight="1">
      <c r="A8" s="50">
        <v>5</v>
      </c>
      <c r="B8" s="113" t="s">
        <v>17</v>
      </c>
      <c r="C8" s="140" t="s">
        <v>162</v>
      </c>
      <c r="D8" s="172" t="s">
        <v>579</v>
      </c>
      <c r="E8" s="196" t="s">
        <v>350</v>
      </c>
    </row>
    <row r="9" spans="1:5" s="79" customFormat="1" ht="39.75" customHeight="1">
      <c r="A9" s="50">
        <v>6</v>
      </c>
      <c r="B9" s="55"/>
      <c r="C9" s="140"/>
      <c r="D9" s="140"/>
      <c r="E9" s="196"/>
    </row>
    <row r="10" spans="1:5" s="79" customFormat="1" ht="39.75" customHeight="1">
      <c r="A10" s="50">
        <v>7</v>
      </c>
      <c r="B10" s="55"/>
      <c r="C10" s="89"/>
      <c r="D10" s="89"/>
      <c r="E10" s="196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4" t="s">
        <v>7</v>
      </c>
      <c r="B3" s="114" t="s">
        <v>127</v>
      </c>
      <c r="C3" s="114" t="s">
        <v>128</v>
      </c>
      <c r="D3" s="114" t="s">
        <v>8</v>
      </c>
      <c r="E3" s="114" t="s">
        <v>9</v>
      </c>
    </row>
    <row r="4" spans="1:6" s="13" customFormat="1" ht="42" customHeight="1">
      <c r="A4" s="261">
        <v>1</v>
      </c>
      <c r="B4" s="284" t="s">
        <v>70</v>
      </c>
      <c r="C4" s="287" t="s">
        <v>368</v>
      </c>
      <c r="D4" s="285" t="s">
        <v>476</v>
      </c>
      <c r="E4" s="262" t="s">
        <v>350</v>
      </c>
      <c r="F4" s="91"/>
    </row>
    <row r="5" spans="1:5" s="14" customFormat="1" ht="43.5" customHeight="1">
      <c r="A5" s="261">
        <v>2</v>
      </c>
      <c r="B5" s="260" t="s">
        <v>70</v>
      </c>
      <c r="C5" s="286" t="s">
        <v>468</v>
      </c>
      <c r="D5" s="263" t="s">
        <v>475</v>
      </c>
      <c r="E5" s="262" t="s">
        <v>350</v>
      </c>
    </row>
    <row r="6" spans="1:5" s="14" customFormat="1" ht="39.75" customHeight="1">
      <c r="A6" s="261">
        <v>3</v>
      </c>
      <c r="B6" s="260" t="s">
        <v>70</v>
      </c>
      <c r="C6" s="263" t="s">
        <v>469</v>
      </c>
      <c r="D6" s="263" t="s">
        <v>474</v>
      </c>
      <c r="E6" s="262" t="s">
        <v>350</v>
      </c>
    </row>
    <row r="7" spans="1:5" s="14" customFormat="1" ht="35.25" customHeight="1">
      <c r="A7" s="261">
        <v>4</v>
      </c>
      <c r="B7" s="260" t="s">
        <v>70</v>
      </c>
      <c r="C7" s="263" t="s">
        <v>470</v>
      </c>
      <c r="D7" s="263" t="s">
        <v>473</v>
      </c>
      <c r="E7" s="262" t="s">
        <v>350</v>
      </c>
    </row>
    <row r="8" spans="1:5" s="14" customFormat="1" ht="46.5" customHeight="1">
      <c r="A8" s="261">
        <v>5</v>
      </c>
      <c r="B8" s="260" t="s">
        <v>70</v>
      </c>
      <c r="C8" s="263" t="s">
        <v>471</v>
      </c>
      <c r="D8" s="263" t="s">
        <v>472</v>
      </c>
      <c r="E8" s="262" t="s">
        <v>350</v>
      </c>
    </row>
    <row r="9" spans="1:5" s="79" customFormat="1" ht="41.25" customHeight="1">
      <c r="A9" s="261">
        <v>6</v>
      </c>
      <c r="B9" s="189" t="s">
        <v>70</v>
      </c>
      <c r="C9" s="199"/>
      <c r="D9" s="115"/>
      <c r="E9" s="252" t="s">
        <v>350</v>
      </c>
    </row>
    <row r="10" spans="3:5" ht="15">
      <c r="C10" s="91"/>
      <c r="E10" s="200"/>
    </row>
    <row r="11" spans="3:4" ht="15">
      <c r="C11" s="91"/>
      <c r="D11" s="6" t="s">
        <v>179</v>
      </c>
    </row>
    <row r="12" ht="15">
      <c r="C12" s="91"/>
    </row>
    <row r="13" ht="15">
      <c r="C13" s="91"/>
    </row>
    <row r="14" ht="15">
      <c r="C14" s="91"/>
    </row>
    <row r="15" ht="15">
      <c r="C15" s="91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1">
      <selection activeCell="C34" sqref="C34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23.8515625" style="79" bestFit="1" customWidth="1"/>
    <col min="5" max="5" width="35.57421875" style="16" customWidth="1"/>
    <col min="6" max="16384" width="9.140625" style="16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ht="45.75" customHeight="1">
      <c r="A2" s="188" t="s">
        <v>7</v>
      </c>
      <c r="B2" s="188" t="s">
        <v>127</v>
      </c>
      <c r="C2" s="188" t="s">
        <v>126</v>
      </c>
      <c r="D2" s="188" t="s">
        <v>8</v>
      </c>
      <c r="E2" s="188" t="s">
        <v>9</v>
      </c>
    </row>
    <row r="3" spans="1:5" s="14" customFormat="1" ht="0.75" customHeight="1">
      <c r="A3" s="222">
        <v>1</v>
      </c>
      <c r="B3" s="207"/>
      <c r="C3" s="207"/>
      <c r="D3" s="207"/>
      <c r="E3" s="215"/>
    </row>
    <row r="4" spans="1:5" s="14" customFormat="1" ht="39" customHeight="1">
      <c r="A4" s="222">
        <v>1</v>
      </c>
      <c r="B4" s="207" t="s">
        <v>15</v>
      </c>
      <c r="C4" s="253" t="s">
        <v>540</v>
      </c>
      <c r="D4" s="308" t="s">
        <v>483</v>
      </c>
      <c r="E4" s="196" t="s">
        <v>350</v>
      </c>
    </row>
    <row r="5" spans="1:5" s="14" customFormat="1" ht="45" customHeight="1">
      <c r="A5" s="222">
        <v>2</v>
      </c>
      <c r="B5" s="207" t="s">
        <v>15</v>
      </c>
      <c r="C5" s="207" t="s">
        <v>271</v>
      </c>
      <c r="D5" s="308" t="s">
        <v>484</v>
      </c>
      <c r="E5" s="196" t="s">
        <v>350</v>
      </c>
    </row>
    <row r="6" spans="1:5" s="14" customFormat="1" ht="45.75" customHeight="1">
      <c r="A6" s="222">
        <v>3</v>
      </c>
      <c r="B6" s="207" t="s">
        <v>15</v>
      </c>
      <c r="C6" s="253" t="s">
        <v>541</v>
      </c>
      <c r="D6" s="308" t="s">
        <v>486</v>
      </c>
      <c r="E6" s="196" t="s">
        <v>350</v>
      </c>
    </row>
    <row r="7" spans="1:5" s="14" customFormat="1" ht="45.75" customHeight="1">
      <c r="A7" s="222">
        <v>4</v>
      </c>
      <c r="B7" s="207" t="s">
        <v>15</v>
      </c>
      <c r="C7" s="207" t="s">
        <v>271</v>
      </c>
      <c r="D7" s="308" t="s">
        <v>488</v>
      </c>
      <c r="E7" s="196" t="s">
        <v>350</v>
      </c>
    </row>
    <row r="8" spans="1:5" s="14" customFormat="1" ht="46.5" customHeight="1">
      <c r="A8" s="222">
        <v>5</v>
      </c>
      <c r="B8" s="207" t="s">
        <v>15</v>
      </c>
      <c r="C8" s="207" t="s">
        <v>339</v>
      </c>
      <c r="D8" s="308" t="s">
        <v>490</v>
      </c>
      <c r="E8" s="196" t="s">
        <v>350</v>
      </c>
    </row>
    <row r="9" spans="1:5" s="14" customFormat="1" ht="42" customHeight="1">
      <c r="A9" s="222">
        <v>6</v>
      </c>
      <c r="B9" s="207" t="s">
        <v>15</v>
      </c>
      <c r="C9" s="207" t="s">
        <v>271</v>
      </c>
      <c r="D9" s="308" t="s">
        <v>492</v>
      </c>
      <c r="E9" s="196" t="s">
        <v>350</v>
      </c>
    </row>
    <row r="10" spans="1:5" s="14" customFormat="1" ht="48.75" customHeight="1">
      <c r="A10" s="222">
        <v>7</v>
      </c>
      <c r="B10" s="207" t="s">
        <v>15</v>
      </c>
      <c r="C10" s="253" t="s">
        <v>542</v>
      </c>
      <c r="D10" s="308" t="s">
        <v>494</v>
      </c>
      <c r="E10" s="196" t="s">
        <v>350</v>
      </c>
    </row>
    <row r="11" spans="1:5" s="14" customFormat="1" ht="43.5" customHeight="1">
      <c r="A11" s="222">
        <v>8</v>
      </c>
      <c r="B11" s="207" t="s">
        <v>15</v>
      </c>
      <c r="C11" s="254" t="s">
        <v>543</v>
      </c>
      <c r="D11" s="308" t="s">
        <v>495</v>
      </c>
      <c r="E11" s="196" t="s">
        <v>350</v>
      </c>
    </row>
    <row r="12" spans="1:5" s="14" customFormat="1" ht="48" customHeight="1">
      <c r="A12" s="222">
        <v>9</v>
      </c>
      <c r="B12" s="207" t="s">
        <v>15</v>
      </c>
      <c r="C12" s="207" t="s">
        <v>271</v>
      </c>
      <c r="D12" s="308" t="s">
        <v>496</v>
      </c>
      <c r="E12" s="196" t="s">
        <v>350</v>
      </c>
    </row>
    <row r="13" spans="1:5" s="14" customFormat="1" ht="44.25" customHeight="1">
      <c r="A13" s="222">
        <v>10</v>
      </c>
      <c r="B13" s="207" t="s">
        <v>15</v>
      </c>
      <c r="C13" s="253" t="s">
        <v>550</v>
      </c>
      <c r="D13" s="308" t="s">
        <v>497</v>
      </c>
      <c r="E13" s="196" t="s">
        <v>350</v>
      </c>
    </row>
    <row r="14" spans="1:5" s="14" customFormat="1" ht="39.75" customHeight="1">
      <c r="A14" s="222">
        <v>11</v>
      </c>
      <c r="B14" s="207" t="s">
        <v>15</v>
      </c>
      <c r="C14" s="253" t="s">
        <v>544</v>
      </c>
      <c r="D14" s="308" t="s">
        <v>498</v>
      </c>
      <c r="E14" s="196" t="s">
        <v>350</v>
      </c>
    </row>
    <row r="15" spans="1:5" s="14" customFormat="1" ht="42" customHeight="1">
      <c r="A15" s="222">
        <v>12</v>
      </c>
      <c r="B15" s="207" t="s">
        <v>15</v>
      </c>
      <c r="C15" s="253" t="s">
        <v>545</v>
      </c>
      <c r="D15" s="308" t="s">
        <v>499</v>
      </c>
      <c r="E15" s="196" t="s">
        <v>350</v>
      </c>
    </row>
    <row r="16" spans="1:5" s="14" customFormat="1" ht="39" customHeight="1">
      <c r="A16" s="222">
        <v>13</v>
      </c>
      <c r="B16" s="207" t="s">
        <v>15</v>
      </c>
      <c r="C16" s="207" t="s">
        <v>271</v>
      </c>
      <c r="D16" s="308" t="s">
        <v>500</v>
      </c>
      <c r="E16" s="196" t="s">
        <v>350</v>
      </c>
    </row>
    <row r="17" spans="1:5" s="14" customFormat="1" ht="42.75" customHeight="1">
      <c r="A17" s="222">
        <v>14</v>
      </c>
      <c r="B17" s="207" t="s">
        <v>15</v>
      </c>
      <c r="C17" s="253" t="s">
        <v>546</v>
      </c>
      <c r="D17" s="308" t="s">
        <v>501</v>
      </c>
      <c r="E17" s="196" t="s">
        <v>350</v>
      </c>
    </row>
    <row r="18" spans="1:5" s="14" customFormat="1" ht="43.5" customHeight="1">
      <c r="A18" s="222">
        <v>15</v>
      </c>
      <c r="B18" s="207" t="s">
        <v>15</v>
      </c>
      <c r="C18" s="253" t="s">
        <v>547</v>
      </c>
      <c r="D18" s="88" t="s">
        <v>502</v>
      </c>
      <c r="E18" s="196" t="s">
        <v>350</v>
      </c>
    </row>
    <row r="19" spans="1:5" s="14" customFormat="1" ht="44.25" customHeight="1">
      <c r="A19" s="222">
        <v>16</v>
      </c>
      <c r="B19" s="207" t="s">
        <v>15</v>
      </c>
      <c r="C19" s="207" t="s">
        <v>271</v>
      </c>
      <c r="D19" s="88" t="s">
        <v>503</v>
      </c>
      <c r="E19" s="196" t="s">
        <v>350</v>
      </c>
    </row>
    <row r="20" spans="1:5" s="14" customFormat="1" ht="45" customHeight="1">
      <c r="A20" s="222">
        <v>17</v>
      </c>
      <c r="B20" s="207" t="s">
        <v>16</v>
      </c>
      <c r="C20" s="207" t="s">
        <v>548</v>
      </c>
      <c r="D20" s="88" t="s">
        <v>505</v>
      </c>
      <c r="E20" s="196" t="s">
        <v>350</v>
      </c>
    </row>
    <row r="21" spans="1:5" s="14" customFormat="1" ht="42.75" customHeight="1">
      <c r="A21" s="222">
        <v>18</v>
      </c>
      <c r="B21" s="207" t="s">
        <v>15</v>
      </c>
      <c r="C21" s="207" t="s">
        <v>549</v>
      </c>
      <c r="D21" s="308" t="s">
        <v>506</v>
      </c>
      <c r="E21" s="196" t="s">
        <v>350</v>
      </c>
    </row>
    <row r="22" spans="1:5" s="14" customFormat="1" ht="42" customHeight="1">
      <c r="A22" s="222">
        <v>19</v>
      </c>
      <c r="B22" s="207" t="s">
        <v>15</v>
      </c>
      <c r="C22" s="207" t="s">
        <v>271</v>
      </c>
      <c r="D22" s="308" t="s">
        <v>507</v>
      </c>
      <c r="E22" s="196" t="s">
        <v>350</v>
      </c>
    </row>
    <row r="23" spans="1:5" s="14" customFormat="1" ht="38.25" customHeight="1">
      <c r="A23" s="222">
        <v>20</v>
      </c>
      <c r="B23" s="207" t="s">
        <v>15</v>
      </c>
      <c r="C23" s="308" t="s">
        <v>340</v>
      </c>
      <c r="D23" s="308" t="s">
        <v>508</v>
      </c>
      <c r="E23" s="196" t="s">
        <v>350</v>
      </c>
    </row>
    <row r="24" spans="1:5" s="42" customFormat="1" ht="39.75" customHeight="1">
      <c r="A24" s="222">
        <v>21</v>
      </c>
      <c r="B24" s="207" t="s">
        <v>15</v>
      </c>
      <c r="C24" s="308" t="s">
        <v>352</v>
      </c>
      <c r="D24" s="308" t="s">
        <v>509</v>
      </c>
      <c r="E24" s="196" t="s">
        <v>350</v>
      </c>
    </row>
    <row r="25" spans="1:5" s="42" customFormat="1" ht="39" customHeight="1">
      <c r="A25" s="222">
        <v>22</v>
      </c>
      <c r="B25" s="207" t="s">
        <v>15</v>
      </c>
      <c r="C25" s="207" t="s">
        <v>338</v>
      </c>
      <c r="D25" s="88" t="s">
        <v>510</v>
      </c>
      <c r="E25" s="196" t="s">
        <v>350</v>
      </c>
    </row>
    <row r="26" spans="1:5" s="42" customFormat="1" ht="42" customHeight="1">
      <c r="A26" s="222">
        <v>23</v>
      </c>
      <c r="B26" s="207" t="s">
        <v>15</v>
      </c>
      <c r="C26" s="308" t="s">
        <v>353</v>
      </c>
      <c r="D26" s="88" t="s">
        <v>511</v>
      </c>
      <c r="E26" s="196" t="s">
        <v>350</v>
      </c>
    </row>
    <row r="27" spans="1:5" s="42" customFormat="1" ht="38.25" customHeight="1">
      <c r="A27" s="222">
        <v>24</v>
      </c>
      <c r="B27" s="207" t="s">
        <v>15</v>
      </c>
      <c r="C27" s="207" t="s">
        <v>271</v>
      </c>
      <c r="D27" s="308" t="s">
        <v>359</v>
      </c>
      <c r="E27" s="196" t="s">
        <v>350</v>
      </c>
    </row>
    <row r="28" spans="1:5" s="79" customFormat="1" ht="45.75" customHeight="1">
      <c r="A28" s="222">
        <v>25</v>
      </c>
      <c r="B28" s="207" t="s">
        <v>15</v>
      </c>
      <c r="C28" s="255" t="s">
        <v>354</v>
      </c>
      <c r="D28" s="308" t="s">
        <v>512</v>
      </c>
      <c r="E28" s="196" t="s">
        <v>350</v>
      </c>
    </row>
    <row r="29" spans="1:5" s="79" customFormat="1" ht="42" customHeight="1">
      <c r="A29" s="222">
        <v>26</v>
      </c>
      <c r="B29" s="207" t="s">
        <v>15</v>
      </c>
      <c r="C29" s="207" t="s">
        <v>271</v>
      </c>
      <c r="D29" s="308" t="s">
        <v>513</v>
      </c>
      <c r="E29" s="196" t="s">
        <v>350</v>
      </c>
    </row>
    <row r="30" spans="1:5" s="79" customFormat="1" ht="47.25" customHeight="1">
      <c r="A30" s="222">
        <v>27</v>
      </c>
      <c r="B30" s="207" t="s">
        <v>15</v>
      </c>
      <c r="C30" s="308" t="s">
        <v>355</v>
      </c>
      <c r="D30" s="308" t="s">
        <v>514</v>
      </c>
      <c r="E30" s="196" t="s">
        <v>350</v>
      </c>
    </row>
    <row r="31" spans="1:5" s="79" customFormat="1" ht="48" customHeight="1">
      <c r="A31" s="222">
        <v>28</v>
      </c>
      <c r="B31" s="207" t="s">
        <v>15</v>
      </c>
      <c r="C31" s="254" t="s">
        <v>356</v>
      </c>
      <c r="D31" s="308" t="s">
        <v>515</v>
      </c>
      <c r="E31" s="196" t="s">
        <v>350</v>
      </c>
    </row>
    <row r="32" spans="1:5" s="79" customFormat="1" ht="40.5" customHeight="1">
      <c r="A32" s="222">
        <v>29</v>
      </c>
      <c r="B32" s="207" t="s">
        <v>15</v>
      </c>
      <c r="C32" s="207" t="s">
        <v>271</v>
      </c>
      <c r="D32" s="308" t="s">
        <v>516</v>
      </c>
      <c r="E32" s="196"/>
    </row>
    <row r="33" spans="1:5" s="79" customFormat="1" ht="42" customHeight="1">
      <c r="A33" s="222">
        <v>30</v>
      </c>
      <c r="B33" s="207" t="s">
        <v>15</v>
      </c>
      <c r="C33" s="308" t="s">
        <v>357</v>
      </c>
      <c r="D33" s="308" t="s">
        <v>517</v>
      </c>
      <c r="E33" s="196"/>
    </row>
    <row r="34" spans="1:5" ht="42.75" customHeight="1">
      <c r="A34" s="215">
        <v>31</v>
      </c>
      <c r="B34" s="207" t="s">
        <v>15</v>
      </c>
      <c r="C34" s="308" t="s">
        <v>358</v>
      </c>
      <c r="D34" s="88" t="s">
        <v>518</v>
      </c>
      <c r="E34" s="196"/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27" t="s">
        <v>444</v>
      </c>
      <c r="B1" s="327"/>
      <c r="C1" s="327"/>
      <c r="D1" s="327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256" t="s">
        <v>9</v>
      </c>
    </row>
    <row r="4" spans="1:5" s="14" customFormat="1" ht="42.75" customHeight="1">
      <c r="A4" s="44">
        <v>1</v>
      </c>
      <c r="B4" s="125" t="s">
        <v>5</v>
      </c>
      <c r="C4" s="124" t="s">
        <v>24</v>
      </c>
      <c r="D4" s="124" t="s">
        <v>552</v>
      </c>
      <c r="E4" s="196" t="s">
        <v>350</v>
      </c>
    </row>
    <row r="5" spans="1:5" s="14" customFormat="1" ht="29.25" customHeight="1">
      <c r="A5" s="50">
        <v>2</v>
      </c>
      <c r="B5" s="125" t="s">
        <v>5</v>
      </c>
      <c r="C5" s="124" t="s">
        <v>92</v>
      </c>
      <c r="D5" s="103" t="s">
        <v>554</v>
      </c>
      <c r="E5" s="196" t="s">
        <v>350</v>
      </c>
    </row>
    <row r="6" spans="1:5" s="46" customFormat="1" ht="33" customHeight="1">
      <c r="A6" s="50">
        <v>3</v>
      </c>
      <c r="B6" s="125" t="s">
        <v>5</v>
      </c>
      <c r="C6" s="124" t="s">
        <v>23</v>
      </c>
      <c r="D6" s="124" t="s">
        <v>555</v>
      </c>
      <c r="E6" s="196" t="s">
        <v>350</v>
      </c>
    </row>
    <row r="7" spans="1:5" s="45" customFormat="1" ht="48.75" customHeight="1">
      <c r="A7" s="50">
        <v>4</v>
      </c>
      <c r="B7" s="125" t="s">
        <v>5</v>
      </c>
      <c r="C7" s="124" t="s">
        <v>169</v>
      </c>
      <c r="D7" s="124" t="s">
        <v>556</v>
      </c>
      <c r="E7" s="196" t="s">
        <v>350</v>
      </c>
    </row>
    <row r="8" spans="1:5" s="77" customFormat="1" ht="50.25" customHeight="1">
      <c r="A8" s="50">
        <v>5</v>
      </c>
      <c r="B8" s="125" t="s">
        <v>5</v>
      </c>
      <c r="C8" s="124" t="s">
        <v>24</v>
      </c>
      <c r="D8" s="124" t="s">
        <v>579</v>
      </c>
      <c r="E8" s="196" t="s">
        <v>350</v>
      </c>
    </row>
    <row r="9" spans="1:5" s="46" customFormat="1" ht="42" customHeight="1">
      <c r="A9" s="50">
        <v>6</v>
      </c>
      <c r="B9" s="125" t="s">
        <v>102</v>
      </c>
      <c r="C9" s="124" t="s">
        <v>25</v>
      </c>
      <c r="D9" s="103" t="s">
        <v>596</v>
      </c>
      <c r="E9" s="196" t="s">
        <v>350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0">
      <selection activeCell="D4" sqref="D4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5" t="s">
        <v>2</v>
      </c>
      <c r="C4" s="171" t="s">
        <v>344</v>
      </c>
      <c r="D4" s="171" t="s">
        <v>461</v>
      </c>
      <c r="E4" s="196" t="s">
        <v>350</v>
      </c>
    </row>
    <row r="5" spans="1:5" s="80" customFormat="1" ht="45">
      <c r="A5" s="161">
        <v>2</v>
      </c>
      <c r="B5" s="141" t="s">
        <v>2</v>
      </c>
      <c r="C5" s="171" t="s">
        <v>462</v>
      </c>
      <c r="D5" s="171" t="s">
        <v>463</v>
      </c>
      <c r="E5" s="196" t="s">
        <v>350</v>
      </c>
    </row>
    <row r="6" spans="1:5" s="137" customFormat="1" ht="45">
      <c r="A6" s="161">
        <v>3</v>
      </c>
      <c r="B6" s="141" t="s">
        <v>2</v>
      </c>
      <c r="C6" s="171" t="s">
        <v>464</v>
      </c>
      <c r="D6" s="171" t="s">
        <v>465</v>
      </c>
      <c r="E6" s="196" t="s">
        <v>350</v>
      </c>
    </row>
    <row r="7" spans="1:5" s="137" customFormat="1" ht="45">
      <c r="A7" s="161">
        <v>4</v>
      </c>
      <c r="B7" s="141" t="s">
        <v>2</v>
      </c>
      <c r="C7" s="171" t="s">
        <v>342</v>
      </c>
      <c r="D7" s="171" t="s">
        <v>466</v>
      </c>
      <c r="E7" s="196" t="s">
        <v>350</v>
      </c>
    </row>
    <row r="8" spans="1:5" s="137" customFormat="1" ht="45">
      <c r="A8" s="170">
        <v>5</v>
      </c>
      <c r="B8" s="171" t="s">
        <v>2</v>
      </c>
      <c r="C8" s="171" t="s">
        <v>343</v>
      </c>
      <c r="D8" s="171" t="s">
        <v>467</v>
      </c>
      <c r="E8" s="196" t="s">
        <v>350</v>
      </c>
    </row>
    <row r="9" spans="1:5" s="169" customFormat="1" ht="24" customHeight="1">
      <c r="A9" s="170"/>
      <c r="B9" s="171"/>
      <c r="C9" s="168"/>
      <c r="D9" s="168"/>
      <c r="E9" s="196"/>
    </row>
    <row r="10" spans="1:5" ht="45">
      <c r="A10" s="119">
        <v>1</v>
      </c>
      <c r="B10" s="125" t="s">
        <v>69</v>
      </c>
      <c r="C10" s="124" t="s">
        <v>380</v>
      </c>
      <c r="D10" s="124" t="s">
        <v>456</v>
      </c>
      <c r="E10" s="196" t="s">
        <v>350</v>
      </c>
    </row>
    <row r="11" spans="1:5" s="37" customFormat="1" ht="45">
      <c r="A11" s="119">
        <v>2</v>
      </c>
      <c r="B11" s="125" t="s">
        <v>69</v>
      </c>
      <c r="C11" s="124" t="s">
        <v>286</v>
      </c>
      <c r="D11" s="124" t="s">
        <v>457</v>
      </c>
      <c r="E11" s="196" t="s">
        <v>350</v>
      </c>
    </row>
    <row r="12" spans="1:5" s="59" customFormat="1" ht="45">
      <c r="A12" s="119">
        <v>3</v>
      </c>
      <c r="B12" s="125" t="s">
        <v>69</v>
      </c>
      <c r="C12" s="124" t="s">
        <v>341</v>
      </c>
      <c r="D12" s="124" t="s">
        <v>458</v>
      </c>
      <c r="E12" s="196" t="s">
        <v>350</v>
      </c>
    </row>
    <row r="13" spans="1:5" s="80" customFormat="1" ht="45">
      <c r="A13" s="119">
        <v>4</v>
      </c>
      <c r="B13" s="125" t="s">
        <v>69</v>
      </c>
      <c r="C13" s="124" t="s">
        <v>380</v>
      </c>
      <c r="D13" s="124" t="s">
        <v>459</v>
      </c>
      <c r="E13" s="196" t="s">
        <v>350</v>
      </c>
    </row>
    <row r="14" spans="1:5" s="80" customFormat="1" ht="45">
      <c r="A14" s="119">
        <v>5</v>
      </c>
      <c r="B14" s="110" t="s">
        <v>69</v>
      </c>
      <c r="C14" s="124" t="s">
        <v>286</v>
      </c>
      <c r="D14" s="124" t="s">
        <v>460</v>
      </c>
      <c r="E14" s="196" t="s">
        <v>350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31" t="s">
        <v>0</v>
      </c>
      <c r="C4" s="171" t="s">
        <v>477</v>
      </c>
      <c r="D4" s="171" t="s">
        <v>478</v>
      </c>
      <c r="E4" s="196" t="s">
        <v>350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zoomScalePageLayoutView="0" workbookViewId="0" topLeftCell="A7">
      <selection activeCell="D6" sqref="D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20" customFormat="1" ht="15">
      <c r="A2" s="2"/>
      <c r="B2" s="10"/>
      <c r="C2" s="180"/>
      <c r="D2" s="10"/>
      <c r="E2" s="10"/>
    </row>
    <row r="3" spans="1:5" ht="39" customHeight="1">
      <c r="A3" s="181" t="s">
        <v>7</v>
      </c>
      <c r="B3" s="181" t="s">
        <v>127</v>
      </c>
      <c r="C3" s="181" t="s">
        <v>128</v>
      </c>
      <c r="D3" s="181" t="s">
        <v>8</v>
      </c>
      <c r="E3" s="181" t="s">
        <v>9</v>
      </c>
    </row>
    <row r="4" spans="1:5" s="20" customFormat="1" ht="45.75" customHeight="1">
      <c r="A4" s="194">
        <v>1</v>
      </c>
      <c r="B4" s="195" t="s">
        <v>6</v>
      </c>
      <c r="C4" s="356" t="s">
        <v>237</v>
      </c>
      <c r="D4" s="289" t="s">
        <v>419</v>
      </c>
      <c r="E4" s="196" t="s">
        <v>350</v>
      </c>
    </row>
    <row r="5" spans="1:5" s="20" customFormat="1" ht="45">
      <c r="A5" s="194">
        <v>2</v>
      </c>
      <c r="B5" s="195" t="s">
        <v>6</v>
      </c>
      <c r="C5" s="356" t="s">
        <v>39</v>
      </c>
      <c r="D5" s="289" t="s">
        <v>597</v>
      </c>
      <c r="E5" s="196" t="s">
        <v>350</v>
      </c>
    </row>
    <row r="6" spans="1:5" s="20" customFormat="1" ht="45">
      <c r="A6" s="194">
        <v>3</v>
      </c>
      <c r="B6" s="195" t="s">
        <v>6</v>
      </c>
      <c r="C6" s="356" t="s">
        <v>602</v>
      </c>
      <c r="D6" s="290" t="s">
        <v>598</v>
      </c>
      <c r="E6" s="196" t="s">
        <v>350</v>
      </c>
    </row>
    <row r="7" spans="1:5" s="20" customFormat="1" ht="45">
      <c r="A7" s="194">
        <v>4</v>
      </c>
      <c r="B7" s="195" t="s">
        <v>6</v>
      </c>
      <c r="C7" s="356" t="s">
        <v>238</v>
      </c>
      <c r="D7" s="289" t="s">
        <v>599</v>
      </c>
      <c r="E7" s="196" t="s">
        <v>350</v>
      </c>
    </row>
    <row r="8" spans="1:5" s="20" customFormat="1" ht="45">
      <c r="A8" s="194">
        <v>5</v>
      </c>
      <c r="B8" s="195" t="s">
        <v>6</v>
      </c>
      <c r="C8" s="356" t="s">
        <v>246</v>
      </c>
      <c r="D8" s="289" t="s">
        <v>600</v>
      </c>
      <c r="E8" s="196" t="s">
        <v>350</v>
      </c>
    </row>
    <row r="9" spans="1:5" s="20" customFormat="1" ht="45">
      <c r="A9" s="194">
        <v>6</v>
      </c>
      <c r="B9" s="195" t="s">
        <v>6</v>
      </c>
      <c r="C9" s="356" t="s">
        <v>239</v>
      </c>
      <c r="D9" s="289" t="s">
        <v>420</v>
      </c>
      <c r="E9" s="196" t="s">
        <v>350</v>
      </c>
    </row>
    <row r="10" spans="1:5" s="20" customFormat="1" ht="45">
      <c r="A10" s="194">
        <v>7</v>
      </c>
      <c r="B10" s="245" t="s">
        <v>6</v>
      </c>
      <c r="C10" s="356" t="s">
        <v>240</v>
      </c>
      <c r="D10" s="289" t="s">
        <v>421</v>
      </c>
      <c r="E10" s="196" t="s">
        <v>350</v>
      </c>
    </row>
    <row r="11" spans="1:5" s="20" customFormat="1" ht="45">
      <c r="A11" s="194">
        <v>8</v>
      </c>
      <c r="B11" s="245" t="s">
        <v>6</v>
      </c>
      <c r="C11" s="356" t="s">
        <v>38</v>
      </c>
      <c r="D11" s="289" t="s">
        <v>422</v>
      </c>
      <c r="E11" s="196" t="s">
        <v>350</v>
      </c>
    </row>
    <row r="12" spans="1:5" s="20" customFormat="1" ht="45">
      <c r="A12" s="194">
        <v>9</v>
      </c>
      <c r="B12" s="245" t="s">
        <v>6</v>
      </c>
      <c r="C12" s="356" t="s">
        <v>36</v>
      </c>
      <c r="D12" s="289" t="s">
        <v>601</v>
      </c>
      <c r="E12" s="196" t="s">
        <v>350</v>
      </c>
    </row>
    <row r="13" spans="1:5" ht="32.25" customHeight="1">
      <c r="A13" s="197"/>
      <c r="B13" s="198"/>
      <c r="C13" s="198"/>
      <c r="D13" s="198"/>
      <c r="E13" s="198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3" t="s">
        <v>4</v>
      </c>
      <c r="C4" s="124" t="s">
        <v>295</v>
      </c>
      <c r="D4" s="301">
        <v>43160</v>
      </c>
      <c r="E4" s="196" t="s">
        <v>350</v>
      </c>
    </row>
    <row r="5" spans="1:5" s="20" customFormat="1" ht="43.5" customHeight="1">
      <c r="A5" s="48">
        <v>2</v>
      </c>
      <c r="B5" s="93" t="s">
        <v>4</v>
      </c>
      <c r="C5" s="124" t="s">
        <v>295</v>
      </c>
      <c r="D5" s="301">
        <v>43161</v>
      </c>
      <c r="E5" s="196" t="s">
        <v>350</v>
      </c>
    </row>
    <row r="6" spans="1:5" s="20" customFormat="1" ht="43.5" customHeight="1">
      <c r="A6" s="48">
        <v>3</v>
      </c>
      <c r="B6" s="93" t="s">
        <v>4</v>
      </c>
      <c r="C6" s="124" t="s">
        <v>295</v>
      </c>
      <c r="D6" s="301">
        <v>43162</v>
      </c>
      <c r="E6" s="196" t="s">
        <v>350</v>
      </c>
    </row>
    <row r="7" spans="1:5" s="20" customFormat="1" ht="43.5" customHeight="1">
      <c r="A7" s="48">
        <v>4</v>
      </c>
      <c r="B7" s="93" t="s">
        <v>4</v>
      </c>
      <c r="C7" s="124" t="s">
        <v>295</v>
      </c>
      <c r="D7" s="301">
        <v>43163</v>
      </c>
      <c r="E7" s="196" t="s">
        <v>350</v>
      </c>
    </row>
    <row r="8" spans="1:5" s="20" customFormat="1" ht="43.5" customHeight="1">
      <c r="A8" s="48">
        <v>5</v>
      </c>
      <c r="B8" s="93" t="s">
        <v>4</v>
      </c>
      <c r="C8" s="124" t="s">
        <v>295</v>
      </c>
      <c r="D8" s="301">
        <v>43164</v>
      </c>
      <c r="E8" s="196" t="s">
        <v>350</v>
      </c>
    </row>
    <row r="9" spans="1:5" s="20" customFormat="1" ht="43.5" customHeight="1">
      <c r="A9" s="48">
        <v>6</v>
      </c>
      <c r="B9" s="93" t="s">
        <v>4</v>
      </c>
      <c r="C9" s="124" t="s">
        <v>295</v>
      </c>
      <c r="D9" s="301">
        <v>43165</v>
      </c>
      <c r="E9" s="196" t="s">
        <v>350</v>
      </c>
    </row>
    <row r="10" spans="1:5" s="20" customFormat="1" ht="43.5" customHeight="1">
      <c r="A10" s="48">
        <v>7</v>
      </c>
      <c r="B10" s="93" t="s">
        <v>4</v>
      </c>
      <c r="C10" s="124" t="s">
        <v>295</v>
      </c>
      <c r="D10" s="301">
        <v>43166</v>
      </c>
      <c r="E10" s="196" t="s">
        <v>350</v>
      </c>
    </row>
    <row r="11" spans="1:5" s="20" customFormat="1" ht="43.5" customHeight="1">
      <c r="A11" s="48">
        <v>8</v>
      </c>
      <c r="B11" s="93" t="s">
        <v>4</v>
      </c>
      <c r="C11" s="124" t="s">
        <v>295</v>
      </c>
      <c r="D11" s="301">
        <v>43167</v>
      </c>
      <c r="E11" s="196" t="s">
        <v>350</v>
      </c>
    </row>
    <row r="12" spans="1:5" s="20" customFormat="1" ht="43.5" customHeight="1">
      <c r="A12" s="54">
        <v>9</v>
      </c>
      <c r="B12" s="121" t="s">
        <v>4</v>
      </c>
      <c r="C12" s="124" t="s">
        <v>295</v>
      </c>
      <c r="D12" s="302">
        <v>43168</v>
      </c>
      <c r="E12" s="196" t="s">
        <v>350</v>
      </c>
    </row>
    <row r="13" spans="1:5" s="20" customFormat="1" ht="43.5" customHeight="1">
      <c r="A13" s="60">
        <v>10</v>
      </c>
      <c r="B13" s="87" t="s">
        <v>4</v>
      </c>
      <c r="C13" s="87" t="s">
        <v>172</v>
      </c>
      <c r="D13" s="155">
        <v>43169</v>
      </c>
      <c r="E13" s="196" t="s">
        <v>350</v>
      </c>
    </row>
    <row r="14" spans="1:5" s="20" customFormat="1" ht="43.5" customHeight="1">
      <c r="A14" s="60">
        <v>11</v>
      </c>
      <c r="B14" s="87" t="s">
        <v>4</v>
      </c>
      <c r="C14" s="87" t="s">
        <v>171</v>
      </c>
      <c r="D14" s="155">
        <v>43170</v>
      </c>
      <c r="E14" s="196" t="s">
        <v>350</v>
      </c>
    </row>
    <row r="15" spans="1:5" s="20" customFormat="1" ht="43.5" customHeight="1">
      <c r="A15" s="60">
        <v>12</v>
      </c>
      <c r="B15" s="87" t="s">
        <v>4</v>
      </c>
      <c r="C15" s="87" t="s">
        <v>171</v>
      </c>
      <c r="D15" s="155">
        <v>43171</v>
      </c>
      <c r="E15" s="196" t="s">
        <v>350</v>
      </c>
    </row>
    <row r="16" spans="1:5" s="20" customFormat="1" ht="43.5" customHeight="1">
      <c r="A16" s="60">
        <v>13</v>
      </c>
      <c r="B16" s="87" t="s">
        <v>4</v>
      </c>
      <c r="C16" s="87" t="s">
        <v>171</v>
      </c>
      <c r="D16" s="155">
        <v>43172</v>
      </c>
      <c r="E16" s="196" t="s">
        <v>350</v>
      </c>
    </row>
    <row r="17" spans="1:5" s="20" customFormat="1" ht="43.5" customHeight="1">
      <c r="A17" s="60">
        <v>14</v>
      </c>
      <c r="B17" s="87" t="s">
        <v>4</v>
      </c>
      <c r="C17" s="87" t="s">
        <v>172</v>
      </c>
      <c r="D17" s="155">
        <v>43173</v>
      </c>
      <c r="E17" s="196" t="s">
        <v>350</v>
      </c>
    </row>
    <row r="18" spans="1:5" s="20" customFormat="1" ht="43.5" customHeight="1">
      <c r="A18" s="60">
        <v>15</v>
      </c>
      <c r="B18" s="87" t="s">
        <v>4</v>
      </c>
      <c r="C18" s="87" t="s">
        <v>172</v>
      </c>
      <c r="D18" s="155">
        <v>43174</v>
      </c>
      <c r="E18" s="196" t="s">
        <v>350</v>
      </c>
    </row>
    <row r="19" spans="1:5" s="20" customFormat="1" ht="43.5" customHeight="1">
      <c r="A19" s="60">
        <v>16</v>
      </c>
      <c r="B19" s="87" t="s">
        <v>4</v>
      </c>
      <c r="C19" s="87" t="s">
        <v>172</v>
      </c>
      <c r="D19" s="155">
        <v>43175</v>
      </c>
      <c r="E19" s="196" t="s">
        <v>350</v>
      </c>
    </row>
    <row r="20" spans="1:5" s="20" customFormat="1" ht="43.5" customHeight="1">
      <c r="A20" s="60">
        <v>17</v>
      </c>
      <c r="B20" s="87" t="s">
        <v>4</v>
      </c>
      <c r="C20" s="87" t="s">
        <v>172</v>
      </c>
      <c r="D20" s="155">
        <v>43176</v>
      </c>
      <c r="E20" s="196" t="s">
        <v>350</v>
      </c>
    </row>
    <row r="21" spans="1:5" s="20" customFormat="1" ht="43.5" customHeight="1">
      <c r="A21" s="60">
        <v>18</v>
      </c>
      <c r="B21" s="87" t="s">
        <v>4</v>
      </c>
      <c r="C21" s="87" t="s">
        <v>171</v>
      </c>
      <c r="D21" s="155">
        <v>43177</v>
      </c>
      <c r="E21" s="196" t="s">
        <v>350</v>
      </c>
    </row>
    <row r="22" spans="1:5" s="20" customFormat="1" ht="43.5" customHeight="1">
      <c r="A22" s="60">
        <v>19</v>
      </c>
      <c r="B22" s="87" t="s">
        <v>4</v>
      </c>
      <c r="C22" s="87" t="s">
        <v>171</v>
      </c>
      <c r="D22" s="155">
        <v>43178</v>
      </c>
      <c r="E22" s="196" t="s">
        <v>350</v>
      </c>
    </row>
    <row r="23" spans="1:5" s="20" customFormat="1" ht="43.5" customHeight="1">
      <c r="A23" s="60">
        <v>20</v>
      </c>
      <c r="B23" s="87" t="s">
        <v>4</v>
      </c>
      <c r="C23" s="87" t="s">
        <v>173</v>
      </c>
      <c r="D23" s="155">
        <v>43179</v>
      </c>
      <c r="E23" s="196" t="s">
        <v>350</v>
      </c>
    </row>
    <row r="24" spans="1:5" s="20" customFormat="1" ht="43.5" customHeight="1">
      <c r="A24" s="60">
        <v>21</v>
      </c>
      <c r="B24" s="87" t="s">
        <v>4</v>
      </c>
      <c r="C24" s="87" t="s">
        <v>173</v>
      </c>
      <c r="D24" s="155">
        <v>43180</v>
      </c>
      <c r="E24" s="196" t="s">
        <v>350</v>
      </c>
    </row>
    <row r="25" spans="1:5" s="20" customFormat="1" ht="43.5" customHeight="1">
      <c r="A25" s="60">
        <v>22</v>
      </c>
      <c r="B25" s="87" t="s">
        <v>4</v>
      </c>
      <c r="C25" s="87" t="s">
        <v>173</v>
      </c>
      <c r="D25" s="155">
        <v>43181</v>
      </c>
      <c r="E25" s="196" t="s">
        <v>350</v>
      </c>
    </row>
    <row r="26" spans="1:5" s="20" customFormat="1" ht="43.5" customHeight="1">
      <c r="A26" s="60">
        <v>23</v>
      </c>
      <c r="B26" s="87" t="s">
        <v>4</v>
      </c>
      <c r="C26" s="87" t="s">
        <v>173</v>
      </c>
      <c r="D26" s="155">
        <v>43182</v>
      </c>
      <c r="E26" s="196" t="s">
        <v>350</v>
      </c>
    </row>
    <row r="27" spans="1:5" s="20" customFormat="1" ht="43.5" customHeight="1">
      <c r="A27" s="60">
        <v>24</v>
      </c>
      <c r="B27" s="87" t="s">
        <v>4</v>
      </c>
      <c r="C27" s="87" t="s">
        <v>173</v>
      </c>
      <c r="D27" s="155">
        <v>43183</v>
      </c>
      <c r="E27" s="196" t="s">
        <v>350</v>
      </c>
    </row>
    <row r="28" spans="1:5" s="20" customFormat="1" ht="43.5" customHeight="1">
      <c r="A28" s="60">
        <v>25</v>
      </c>
      <c r="B28" s="87" t="s">
        <v>4</v>
      </c>
      <c r="C28" s="87" t="s">
        <v>173</v>
      </c>
      <c r="D28" s="155">
        <v>43184</v>
      </c>
      <c r="E28" s="196" t="s">
        <v>350</v>
      </c>
    </row>
    <row r="29" spans="1:5" s="20" customFormat="1" ht="43.5" customHeight="1">
      <c r="A29" s="60">
        <v>26</v>
      </c>
      <c r="B29" s="87" t="s">
        <v>4</v>
      </c>
      <c r="C29" s="87" t="s">
        <v>173</v>
      </c>
      <c r="D29" s="155">
        <v>43185</v>
      </c>
      <c r="E29" s="196" t="s">
        <v>350</v>
      </c>
    </row>
    <row r="30" spans="1:5" s="20" customFormat="1" ht="43.5" customHeight="1">
      <c r="A30" s="60">
        <v>27</v>
      </c>
      <c r="B30" s="87" t="s">
        <v>4</v>
      </c>
      <c r="C30" s="87" t="s">
        <v>173</v>
      </c>
      <c r="D30" s="155">
        <v>43186</v>
      </c>
      <c r="E30" s="196" t="s">
        <v>350</v>
      </c>
    </row>
    <row r="31" spans="1:5" s="20" customFormat="1" ht="43.5" customHeight="1">
      <c r="A31" s="60">
        <v>28</v>
      </c>
      <c r="B31" s="87" t="s">
        <v>4</v>
      </c>
      <c r="C31" s="87" t="s">
        <v>174</v>
      </c>
      <c r="D31" s="155">
        <v>43187</v>
      </c>
      <c r="E31" s="196" t="s">
        <v>350</v>
      </c>
    </row>
    <row r="32" spans="1:5" s="80" customFormat="1" ht="43.5" customHeight="1">
      <c r="A32" s="60">
        <v>29</v>
      </c>
      <c r="B32" s="87" t="s">
        <v>4</v>
      </c>
      <c r="C32" s="87" t="s">
        <v>174</v>
      </c>
      <c r="D32" s="155">
        <v>43188</v>
      </c>
      <c r="E32" s="196" t="s">
        <v>350</v>
      </c>
    </row>
    <row r="33" spans="1:5" s="80" customFormat="1" ht="43.5" customHeight="1">
      <c r="A33" s="60">
        <v>30</v>
      </c>
      <c r="B33" s="87" t="s">
        <v>4</v>
      </c>
      <c r="C33" s="87" t="s">
        <v>174</v>
      </c>
      <c r="D33" s="155">
        <v>43189</v>
      </c>
      <c r="E33" s="196" t="s">
        <v>350</v>
      </c>
    </row>
    <row r="34" spans="1:5" s="80" customFormat="1" ht="43.5" customHeight="1">
      <c r="A34" s="60">
        <v>31</v>
      </c>
      <c r="B34" s="117" t="s">
        <v>4</v>
      </c>
      <c r="C34" s="87" t="s">
        <v>174</v>
      </c>
      <c r="D34" s="155">
        <v>43190</v>
      </c>
      <c r="E34" s="196" t="s">
        <v>350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F5"/>
  <sheetViews>
    <sheetView zoomScalePageLayoutView="0" workbookViewId="0" topLeftCell="A1">
      <selection activeCell="D9" sqref="D9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42.75" customHeight="1">
      <c r="A4" s="69">
        <v>1</v>
      </c>
      <c r="B4" s="159" t="s">
        <v>211</v>
      </c>
      <c r="C4" s="159" t="s">
        <v>212</v>
      </c>
      <c r="D4" s="160" t="s">
        <v>559</v>
      </c>
      <c r="E4" s="196" t="s">
        <v>350</v>
      </c>
    </row>
    <row r="5" spans="1:5" ht="48" customHeight="1">
      <c r="A5" s="69">
        <v>2</v>
      </c>
      <c r="B5" s="159" t="s">
        <v>211</v>
      </c>
      <c r="C5" s="259" t="s">
        <v>367</v>
      </c>
      <c r="D5" s="160" t="s">
        <v>560</v>
      </c>
      <c r="E5" s="196" t="s">
        <v>350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zoomScalePageLayoutView="0" workbookViewId="0" topLeftCell="C34">
      <selection activeCell="D5" sqref="D5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27" t="s">
        <v>444</v>
      </c>
      <c r="B1" s="327"/>
      <c r="C1" s="327"/>
      <c r="D1" s="327"/>
      <c r="E1" s="327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127</v>
      </c>
      <c r="C3" s="74" t="s">
        <v>128</v>
      </c>
      <c r="D3" s="67" t="s">
        <v>8</v>
      </c>
      <c r="E3" s="332" t="s">
        <v>9</v>
      </c>
      <c r="F3" s="333"/>
    </row>
    <row r="4" spans="1:6" ht="63.75" customHeight="1">
      <c r="A4" s="48">
        <v>1</v>
      </c>
      <c r="B4" s="192" t="s">
        <v>66</v>
      </c>
      <c r="C4" s="151" t="s">
        <v>163</v>
      </c>
      <c r="D4" s="309">
        <v>1</v>
      </c>
      <c r="E4" s="152" t="s">
        <v>103</v>
      </c>
      <c r="F4" s="196" t="s">
        <v>350</v>
      </c>
    </row>
    <row r="5" spans="1:6" ht="43.5" customHeight="1">
      <c r="A5" s="48">
        <v>2</v>
      </c>
      <c r="B5" s="192" t="s">
        <v>66</v>
      </c>
      <c r="C5" s="152" t="s">
        <v>49</v>
      </c>
      <c r="D5" s="309">
        <v>2</v>
      </c>
      <c r="E5" s="152" t="s">
        <v>103</v>
      </c>
      <c r="F5" s="196" t="s">
        <v>350</v>
      </c>
    </row>
    <row r="6" spans="1:6" ht="43.5" customHeight="1">
      <c r="A6" s="48">
        <v>3</v>
      </c>
      <c r="B6" s="192" t="s">
        <v>66</v>
      </c>
      <c r="C6" s="151" t="s">
        <v>50</v>
      </c>
      <c r="D6" s="309">
        <v>3</v>
      </c>
      <c r="E6" s="151" t="s">
        <v>104</v>
      </c>
      <c r="F6" s="196" t="s">
        <v>350</v>
      </c>
    </row>
    <row r="7" spans="1:6" ht="43.5" customHeight="1">
      <c r="A7" s="48">
        <v>4</v>
      </c>
      <c r="B7" s="192" t="s">
        <v>66</v>
      </c>
      <c r="C7" s="151" t="s">
        <v>164</v>
      </c>
      <c r="D7" s="309">
        <v>4</v>
      </c>
      <c r="E7" s="151" t="s">
        <v>51</v>
      </c>
      <c r="F7" s="196" t="s">
        <v>350</v>
      </c>
    </row>
    <row r="8" spans="1:6" ht="43.5" customHeight="1">
      <c r="A8" s="48">
        <v>5</v>
      </c>
      <c r="B8" s="192" t="s">
        <v>66</v>
      </c>
      <c r="C8" s="151" t="s">
        <v>52</v>
      </c>
      <c r="D8" s="309">
        <v>5</v>
      </c>
      <c r="E8" s="151" t="s">
        <v>165</v>
      </c>
      <c r="F8" s="196" t="s">
        <v>350</v>
      </c>
    </row>
    <row r="9" spans="1:6" ht="43.5" customHeight="1">
      <c r="A9" s="48">
        <v>6</v>
      </c>
      <c r="B9" s="192" t="s">
        <v>66</v>
      </c>
      <c r="C9" s="153" t="s">
        <v>166</v>
      </c>
      <c r="D9" s="309">
        <v>6</v>
      </c>
      <c r="E9" s="153" t="s">
        <v>105</v>
      </c>
      <c r="F9" s="196" t="s">
        <v>350</v>
      </c>
    </row>
    <row r="10" spans="1:6" ht="43.5" customHeight="1">
      <c r="A10" s="48">
        <v>7</v>
      </c>
      <c r="B10" s="192" t="s">
        <v>66</v>
      </c>
      <c r="C10" s="151" t="s">
        <v>167</v>
      </c>
      <c r="D10" s="309">
        <v>7</v>
      </c>
      <c r="E10" s="151" t="s">
        <v>106</v>
      </c>
      <c r="F10" s="196" t="s">
        <v>350</v>
      </c>
    </row>
    <row r="11" spans="1:6" ht="43.5" customHeight="1">
      <c r="A11" s="48">
        <v>8</v>
      </c>
      <c r="B11" s="192" t="s">
        <v>66</v>
      </c>
      <c r="C11" s="151" t="s">
        <v>163</v>
      </c>
      <c r="D11" s="142">
        <v>8</v>
      </c>
      <c r="E11" s="152" t="s">
        <v>103</v>
      </c>
      <c r="F11" s="196" t="s">
        <v>350</v>
      </c>
    </row>
    <row r="12" spans="1:6" ht="43.5" customHeight="1">
      <c r="A12" s="48">
        <v>9</v>
      </c>
      <c r="B12" s="192" t="s">
        <v>66</v>
      </c>
      <c r="C12" s="152" t="s">
        <v>49</v>
      </c>
      <c r="D12" s="142">
        <v>9</v>
      </c>
      <c r="E12" s="152" t="s">
        <v>103</v>
      </c>
      <c r="F12" s="196" t="s">
        <v>350</v>
      </c>
    </row>
    <row r="13" spans="1:6" ht="43.5" customHeight="1">
      <c r="A13" s="57">
        <v>10</v>
      </c>
      <c r="B13" s="192" t="s">
        <v>66</v>
      </c>
      <c r="C13" s="151" t="s">
        <v>50</v>
      </c>
      <c r="D13" s="142">
        <v>10</v>
      </c>
      <c r="E13" s="151" t="s">
        <v>104</v>
      </c>
      <c r="F13" s="196" t="s">
        <v>350</v>
      </c>
    </row>
    <row r="14" spans="1:6" ht="43.5" customHeight="1">
      <c r="A14" s="57">
        <v>11</v>
      </c>
      <c r="B14" s="192" t="s">
        <v>66</v>
      </c>
      <c r="C14" s="151" t="s">
        <v>164</v>
      </c>
      <c r="D14" s="142">
        <v>11</v>
      </c>
      <c r="E14" s="151" t="s">
        <v>51</v>
      </c>
      <c r="F14" s="196" t="s">
        <v>350</v>
      </c>
    </row>
    <row r="15" spans="1:6" ht="43.5" customHeight="1">
      <c r="A15" s="57">
        <v>12</v>
      </c>
      <c r="B15" s="192" t="s">
        <v>66</v>
      </c>
      <c r="C15" s="151" t="s">
        <v>52</v>
      </c>
      <c r="D15" s="142">
        <v>12</v>
      </c>
      <c r="E15" s="151" t="s">
        <v>165</v>
      </c>
      <c r="F15" s="196" t="s">
        <v>350</v>
      </c>
    </row>
    <row r="16" spans="1:6" ht="43.5" customHeight="1">
      <c r="A16" s="57">
        <v>13</v>
      </c>
      <c r="B16" s="192" t="s">
        <v>66</v>
      </c>
      <c r="C16" s="153" t="s">
        <v>166</v>
      </c>
      <c r="D16" s="142">
        <v>13</v>
      </c>
      <c r="E16" s="153" t="s">
        <v>105</v>
      </c>
      <c r="F16" s="196" t="s">
        <v>350</v>
      </c>
    </row>
    <row r="17" spans="1:6" ht="43.5" customHeight="1">
      <c r="A17" s="57">
        <v>14</v>
      </c>
      <c r="B17" s="192" t="s">
        <v>66</v>
      </c>
      <c r="C17" s="151" t="s">
        <v>167</v>
      </c>
      <c r="D17" s="142">
        <v>14</v>
      </c>
      <c r="E17" s="151" t="s">
        <v>106</v>
      </c>
      <c r="F17" s="196" t="s">
        <v>350</v>
      </c>
    </row>
    <row r="18" spans="1:6" ht="43.5" customHeight="1">
      <c r="A18" s="57">
        <v>15</v>
      </c>
      <c r="B18" s="192" t="s">
        <v>66</v>
      </c>
      <c r="C18" s="151" t="s">
        <v>163</v>
      </c>
      <c r="D18" s="142">
        <v>15</v>
      </c>
      <c r="E18" s="152" t="s">
        <v>103</v>
      </c>
      <c r="F18" s="196" t="s">
        <v>350</v>
      </c>
    </row>
    <row r="19" spans="1:6" ht="43.5" customHeight="1">
      <c r="A19" s="57">
        <v>16</v>
      </c>
      <c r="B19" s="192" t="s">
        <v>66</v>
      </c>
      <c r="C19" s="152" t="s">
        <v>49</v>
      </c>
      <c r="D19" s="142">
        <v>16</v>
      </c>
      <c r="E19" s="152" t="s">
        <v>103</v>
      </c>
      <c r="F19" s="196" t="s">
        <v>350</v>
      </c>
    </row>
    <row r="20" spans="1:6" ht="43.5" customHeight="1">
      <c r="A20" s="57">
        <v>17</v>
      </c>
      <c r="B20" s="192" t="s">
        <v>66</v>
      </c>
      <c r="C20" s="151" t="s">
        <v>50</v>
      </c>
      <c r="D20" s="142">
        <v>17</v>
      </c>
      <c r="E20" s="151" t="s">
        <v>104</v>
      </c>
      <c r="F20" s="196" t="s">
        <v>350</v>
      </c>
    </row>
    <row r="21" spans="1:6" ht="43.5" customHeight="1">
      <c r="A21" s="57">
        <v>18</v>
      </c>
      <c r="B21" s="192" t="s">
        <v>66</v>
      </c>
      <c r="C21" s="151" t="s">
        <v>164</v>
      </c>
      <c r="D21" s="142">
        <v>18</v>
      </c>
      <c r="E21" s="151" t="s">
        <v>51</v>
      </c>
      <c r="F21" s="196" t="s">
        <v>350</v>
      </c>
    </row>
    <row r="22" spans="1:6" ht="43.5" customHeight="1">
      <c r="A22" s="57">
        <v>19</v>
      </c>
      <c r="B22" s="192" t="s">
        <v>66</v>
      </c>
      <c r="C22" s="151" t="s">
        <v>52</v>
      </c>
      <c r="D22" s="142">
        <v>19</v>
      </c>
      <c r="E22" s="151" t="s">
        <v>165</v>
      </c>
      <c r="F22" s="196" t="s">
        <v>350</v>
      </c>
    </row>
    <row r="23" spans="1:6" ht="43.5" customHeight="1">
      <c r="A23" s="57">
        <v>20</v>
      </c>
      <c r="B23" s="192" t="s">
        <v>66</v>
      </c>
      <c r="C23" s="153" t="s">
        <v>166</v>
      </c>
      <c r="D23" s="142">
        <v>20</v>
      </c>
      <c r="E23" s="153" t="s">
        <v>105</v>
      </c>
      <c r="F23" s="196" t="s">
        <v>350</v>
      </c>
    </row>
    <row r="24" spans="1:6" ht="43.5" customHeight="1">
      <c r="A24" s="57">
        <v>21</v>
      </c>
      <c r="B24" s="192" t="s">
        <v>66</v>
      </c>
      <c r="C24" s="151" t="s">
        <v>167</v>
      </c>
      <c r="D24" s="142">
        <v>21</v>
      </c>
      <c r="E24" s="151" t="s">
        <v>106</v>
      </c>
      <c r="F24" s="196" t="s">
        <v>350</v>
      </c>
    </row>
    <row r="25" spans="1:6" ht="43.5" customHeight="1">
      <c r="A25" s="57">
        <v>22</v>
      </c>
      <c r="B25" s="192" t="s">
        <v>66</v>
      </c>
      <c r="C25" s="152" t="s">
        <v>49</v>
      </c>
      <c r="D25" s="142">
        <v>22</v>
      </c>
      <c r="E25" s="152" t="s">
        <v>103</v>
      </c>
      <c r="F25" s="196" t="s">
        <v>350</v>
      </c>
    </row>
    <row r="26" spans="1:6" ht="43.5" customHeight="1">
      <c r="A26" s="57">
        <v>23</v>
      </c>
      <c r="B26" s="192" t="s">
        <v>66</v>
      </c>
      <c r="C26" s="151" t="s">
        <v>50</v>
      </c>
      <c r="D26" s="142">
        <v>23</v>
      </c>
      <c r="E26" s="151" t="s">
        <v>104</v>
      </c>
      <c r="F26" s="196" t="s">
        <v>350</v>
      </c>
    </row>
    <row r="27" spans="1:6" ht="43.5" customHeight="1">
      <c r="A27" s="57">
        <v>24</v>
      </c>
      <c r="B27" s="193" t="s">
        <v>53</v>
      </c>
      <c r="C27" s="151" t="s">
        <v>164</v>
      </c>
      <c r="D27" s="142">
        <v>24</v>
      </c>
      <c r="E27" s="151" t="s">
        <v>51</v>
      </c>
      <c r="F27" s="196" t="s">
        <v>350</v>
      </c>
    </row>
    <row r="28" spans="1:6" ht="43.5" customHeight="1">
      <c r="A28" s="57">
        <v>25</v>
      </c>
      <c r="B28" s="192" t="s">
        <v>66</v>
      </c>
      <c r="C28" s="151" t="s">
        <v>52</v>
      </c>
      <c r="D28" s="143">
        <v>25</v>
      </c>
      <c r="E28" s="151" t="s">
        <v>165</v>
      </c>
      <c r="F28" s="196" t="s">
        <v>350</v>
      </c>
    </row>
    <row r="29" spans="1:6" ht="43.5" customHeight="1">
      <c r="A29" s="57">
        <v>26</v>
      </c>
      <c r="B29" s="192" t="s">
        <v>66</v>
      </c>
      <c r="C29" s="153" t="s">
        <v>166</v>
      </c>
      <c r="D29" s="143">
        <v>26</v>
      </c>
      <c r="E29" s="153" t="s">
        <v>105</v>
      </c>
      <c r="F29" s="196" t="s">
        <v>350</v>
      </c>
    </row>
    <row r="30" spans="1:6" ht="43.5" customHeight="1">
      <c r="A30" s="57">
        <v>27</v>
      </c>
      <c r="B30" s="192" t="s">
        <v>66</v>
      </c>
      <c r="C30" s="151" t="s">
        <v>167</v>
      </c>
      <c r="D30" s="143">
        <v>24</v>
      </c>
      <c r="E30" s="151" t="s">
        <v>106</v>
      </c>
      <c r="F30" s="196" t="s">
        <v>350</v>
      </c>
    </row>
    <row r="31" spans="1:6" ht="43.5" customHeight="1">
      <c r="A31" s="57">
        <v>28</v>
      </c>
      <c r="B31" s="192" t="s">
        <v>66</v>
      </c>
      <c r="C31" s="151" t="s">
        <v>163</v>
      </c>
      <c r="D31" s="143">
        <v>28</v>
      </c>
      <c r="E31" s="152" t="s">
        <v>103</v>
      </c>
      <c r="F31" s="196" t="s">
        <v>350</v>
      </c>
    </row>
    <row r="32" spans="1:6" s="80" customFormat="1" ht="43.5" customHeight="1">
      <c r="A32" s="57">
        <v>29</v>
      </c>
      <c r="B32" s="192" t="s">
        <v>66</v>
      </c>
      <c r="C32" s="152" t="s">
        <v>49</v>
      </c>
      <c r="D32" s="143">
        <v>29</v>
      </c>
      <c r="E32" s="152" t="s">
        <v>103</v>
      </c>
      <c r="F32" s="196" t="s">
        <v>350</v>
      </c>
    </row>
    <row r="33" spans="1:6" s="80" customFormat="1" ht="43.5" customHeight="1">
      <c r="A33" s="57">
        <v>30</v>
      </c>
      <c r="B33" s="192" t="s">
        <v>66</v>
      </c>
      <c r="C33" s="151" t="s">
        <v>50</v>
      </c>
      <c r="D33" s="143">
        <v>30</v>
      </c>
      <c r="E33" s="151" t="s">
        <v>104</v>
      </c>
      <c r="F33" s="196" t="s">
        <v>350</v>
      </c>
    </row>
    <row r="34" spans="1:6" s="80" customFormat="1" ht="51.75" customHeight="1">
      <c r="A34" s="57">
        <v>31</v>
      </c>
      <c r="B34" s="192" t="s">
        <v>66</v>
      </c>
      <c r="C34" s="151" t="s">
        <v>164</v>
      </c>
      <c r="D34" s="142">
        <v>31</v>
      </c>
      <c r="E34" s="151" t="s">
        <v>51</v>
      </c>
      <c r="F34" s="196" t="s">
        <v>350</v>
      </c>
    </row>
    <row r="36" spans="4:5" ht="19.5" customHeight="1">
      <c r="D36" s="96"/>
      <c r="E36" s="97"/>
    </row>
    <row r="37" spans="4:5" ht="19.5" customHeight="1">
      <c r="D37" s="96"/>
      <c r="E37" s="97"/>
    </row>
    <row r="38" spans="4:5" ht="19.5" customHeight="1">
      <c r="D38" s="96"/>
      <c r="E38" s="97"/>
    </row>
    <row r="39" spans="4:5" ht="19.5" customHeight="1">
      <c r="D39" s="96"/>
      <c r="E39" s="97"/>
    </row>
    <row r="40" spans="4:5" ht="19.5" customHeight="1">
      <c r="D40" s="96"/>
      <c r="E40" s="97"/>
    </row>
    <row r="41" spans="4:5" ht="19.5" customHeight="1">
      <c r="D41" s="96"/>
      <c r="E41" s="97"/>
    </row>
    <row r="42" spans="4:5" ht="19.5" customHeight="1">
      <c r="D42" s="96"/>
      <c r="E42" s="97"/>
    </row>
    <row r="43" spans="4:5" ht="19.5" customHeight="1">
      <c r="D43" s="96"/>
      <c r="E43" s="97"/>
    </row>
    <row r="44" spans="4:5" ht="19.5" customHeight="1">
      <c r="D44" s="96"/>
      <c r="E44" s="97"/>
    </row>
    <row r="45" spans="4:5" ht="19.5" customHeight="1">
      <c r="D45" s="96"/>
      <c r="E45" s="97"/>
    </row>
    <row r="46" spans="4:5" ht="19.5" customHeight="1">
      <c r="D46" s="96"/>
      <c r="E46" s="97"/>
    </row>
    <row r="47" spans="4:5" ht="19.5" customHeight="1">
      <c r="D47" s="96"/>
      <c r="E47" s="97"/>
    </row>
    <row r="48" spans="4:5" ht="19.5" customHeight="1">
      <c r="D48" s="96"/>
      <c r="E48" s="97"/>
    </row>
    <row r="49" spans="4:5" ht="19.5" customHeight="1">
      <c r="D49" s="96"/>
      <c r="E49" s="97"/>
    </row>
    <row r="50" spans="4:5" ht="19.5" customHeight="1">
      <c r="D50" s="96"/>
      <c r="E50" s="97"/>
    </row>
    <row r="51" spans="4:5" ht="19.5" customHeight="1">
      <c r="D51" s="96"/>
      <c r="E51" s="97"/>
    </row>
    <row r="52" spans="4:5" ht="19.5" customHeight="1">
      <c r="D52" s="96"/>
      <c r="E52" s="97"/>
    </row>
    <row r="53" spans="4:5" ht="19.5" customHeight="1">
      <c r="D53" s="96"/>
      <c r="E53" s="97"/>
    </row>
    <row r="54" spans="4:5" ht="19.5" customHeight="1">
      <c r="D54" s="96"/>
      <c r="E54" s="97"/>
    </row>
    <row r="55" spans="4:5" ht="19.5" customHeight="1">
      <c r="D55" s="96"/>
      <c r="E55" s="97"/>
    </row>
    <row r="56" spans="4:5" ht="19.5" customHeight="1">
      <c r="D56" s="96"/>
      <c r="E56" s="97"/>
    </row>
    <row r="57" spans="4:5" ht="19.5" customHeight="1">
      <c r="D57" s="96"/>
      <c r="E57" s="97"/>
    </row>
    <row r="58" spans="4:5" ht="19.5" customHeight="1">
      <c r="D58" s="96"/>
      <c r="E58" s="97"/>
    </row>
    <row r="59" spans="4:5" ht="19.5" customHeight="1">
      <c r="D59" s="96"/>
      <c r="E59" s="97"/>
    </row>
    <row r="60" spans="4:5" ht="19.5" customHeight="1">
      <c r="D60" s="96"/>
      <c r="E60" s="97"/>
    </row>
    <row r="61" spans="4:5" ht="19.5" customHeight="1">
      <c r="D61" s="96"/>
      <c r="E61" s="97"/>
    </row>
    <row r="62" spans="4:5" ht="19.5" customHeight="1">
      <c r="D62" s="96"/>
      <c r="E62" s="97"/>
    </row>
    <row r="63" spans="4:5" ht="19.5" customHeight="1">
      <c r="D63" s="96"/>
      <c r="E63" s="97"/>
    </row>
    <row r="64" spans="4:5" ht="19.5" customHeight="1">
      <c r="D64" s="96"/>
      <c r="E64" s="97"/>
    </row>
    <row r="65" spans="4:5" ht="19.5" customHeight="1">
      <c r="D65" s="96"/>
      <c r="E65" s="97"/>
    </row>
    <row r="66" spans="4:5" ht="19.5" customHeight="1">
      <c r="D66" s="96"/>
      <c r="E66" s="97"/>
    </row>
    <row r="67" spans="4:5" ht="19.5" customHeight="1">
      <c r="D67" s="96"/>
      <c r="E67" s="97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10" s="20" customFormat="1" ht="15">
      <c r="A2" s="2"/>
      <c r="B2" s="10"/>
      <c r="C2" s="27"/>
      <c r="D2" s="10"/>
      <c r="E2" s="10"/>
      <c r="F2" s="96"/>
      <c r="G2" s="96"/>
      <c r="H2" s="96"/>
      <c r="I2" s="96"/>
      <c r="J2" s="96"/>
    </row>
    <row r="3" spans="1:10" s="31" customFormat="1" ht="25.5" customHeight="1">
      <c r="A3" s="354" t="s">
        <v>7</v>
      </c>
      <c r="B3" s="352" t="s">
        <v>215</v>
      </c>
      <c r="C3" s="352" t="s">
        <v>186</v>
      </c>
      <c r="D3" s="350" t="s">
        <v>8</v>
      </c>
      <c r="E3" s="351" t="s">
        <v>9</v>
      </c>
      <c r="F3" s="352"/>
      <c r="G3" s="353"/>
      <c r="H3" s="353"/>
      <c r="I3" s="353"/>
      <c r="J3" s="101"/>
    </row>
    <row r="4" spans="1:10" s="59" customFormat="1" ht="15">
      <c r="A4" s="355"/>
      <c r="B4" s="352"/>
      <c r="C4" s="352"/>
      <c r="D4" s="350"/>
      <c r="E4" s="351"/>
      <c r="F4" s="352"/>
      <c r="G4" s="353"/>
      <c r="H4" s="353"/>
      <c r="I4" s="353"/>
      <c r="J4" s="101"/>
    </row>
    <row r="5" spans="1:10" ht="15" customHeight="1">
      <c r="A5" s="348">
        <v>1</v>
      </c>
      <c r="B5" s="348" t="s">
        <v>1</v>
      </c>
      <c r="C5" s="348" t="s">
        <v>48</v>
      </c>
      <c r="D5" s="348" t="s">
        <v>593</v>
      </c>
      <c r="E5" s="349" t="s">
        <v>350</v>
      </c>
      <c r="F5" s="349"/>
      <c r="G5" s="353"/>
      <c r="H5" s="353"/>
      <c r="I5" s="353"/>
      <c r="J5" s="101"/>
    </row>
    <row r="6" spans="1:10" ht="30" customHeight="1">
      <c r="A6" s="348"/>
      <c r="B6" s="348"/>
      <c r="C6" s="348"/>
      <c r="D6" s="348"/>
      <c r="E6" s="349"/>
      <c r="F6" s="349"/>
      <c r="G6" s="353"/>
      <c r="H6" s="353"/>
      <c r="I6" s="353"/>
      <c r="J6" s="101"/>
    </row>
    <row r="7" spans="1:10" ht="15" customHeight="1">
      <c r="A7" s="348">
        <v>2</v>
      </c>
      <c r="B7" s="348" t="s">
        <v>1</v>
      </c>
      <c r="C7" s="348" t="s">
        <v>54</v>
      </c>
      <c r="D7" s="348" t="s">
        <v>594</v>
      </c>
      <c r="E7" s="349" t="s">
        <v>350</v>
      </c>
      <c r="F7" s="349"/>
      <c r="G7" s="353"/>
      <c r="H7" s="353"/>
      <c r="I7" s="353"/>
      <c r="J7" s="101"/>
    </row>
    <row r="8" spans="1:10" ht="15.75" customHeight="1">
      <c r="A8" s="348"/>
      <c r="B8" s="348"/>
      <c r="C8" s="348"/>
      <c r="D8" s="348"/>
      <c r="E8" s="349"/>
      <c r="F8" s="349"/>
      <c r="G8" s="353"/>
      <c r="H8" s="353"/>
      <c r="I8" s="353"/>
      <c r="J8" s="101"/>
    </row>
    <row r="9" spans="1:10" ht="22.5" customHeight="1">
      <c r="A9" s="348">
        <v>3</v>
      </c>
      <c r="B9" s="348" t="s">
        <v>1</v>
      </c>
      <c r="C9" s="348" t="s">
        <v>56</v>
      </c>
      <c r="D9" s="322" t="s">
        <v>595</v>
      </c>
      <c r="E9" s="349" t="s">
        <v>350</v>
      </c>
      <c r="F9" s="349"/>
      <c r="G9" s="353"/>
      <c r="H9" s="353"/>
      <c r="I9" s="353"/>
      <c r="J9" s="101"/>
    </row>
    <row r="10" spans="1:10" ht="15.75" customHeight="1">
      <c r="A10" s="348"/>
      <c r="B10" s="348"/>
      <c r="C10" s="348"/>
      <c r="D10" s="322"/>
      <c r="E10" s="349"/>
      <c r="F10" s="349"/>
      <c r="G10" s="353"/>
      <c r="H10" s="353"/>
      <c r="I10" s="353"/>
      <c r="J10" s="101"/>
    </row>
    <row r="11" spans="1:10" ht="15" customHeight="1">
      <c r="A11" s="348">
        <v>4</v>
      </c>
      <c r="B11" s="348" t="s">
        <v>1</v>
      </c>
      <c r="C11" s="348" t="s">
        <v>55</v>
      </c>
      <c r="D11" s="322" t="s">
        <v>298</v>
      </c>
      <c r="E11" s="349" t="s">
        <v>350</v>
      </c>
      <c r="F11" s="349"/>
      <c r="G11" s="353"/>
      <c r="H11" s="353"/>
      <c r="I11" s="353"/>
      <c r="J11" s="101"/>
    </row>
    <row r="12" spans="1:10" ht="15.75" customHeight="1">
      <c r="A12" s="348"/>
      <c r="B12" s="348"/>
      <c r="C12" s="348"/>
      <c r="D12" s="322"/>
      <c r="E12" s="349"/>
      <c r="F12" s="349"/>
      <c r="G12" s="353"/>
      <c r="H12" s="353"/>
      <c r="I12" s="353"/>
      <c r="J12" s="101"/>
    </row>
    <row r="13" spans="1:10" ht="15" customHeight="1">
      <c r="A13" s="348">
        <v>5</v>
      </c>
      <c r="B13" s="348" t="s">
        <v>1</v>
      </c>
      <c r="C13" s="348" t="s">
        <v>213</v>
      </c>
      <c r="D13" s="322" t="s">
        <v>299</v>
      </c>
      <c r="E13" s="349" t="s">
        <v>350</v>
      </c>
      <c r="F13" s="349"/>
      <c r="G13" s="101"/>
      <c r="H13" s="101"/>
      <c r="I13" s="101"/>
      <c r="J13" s="101"/>
    </row>
    <row r="14" spans="1:10" ht="15.75" customHeight="1">
      <c r="A14" s="348"/>
      <c r="B14" s="348"/>
      <c r="C14" s="348"/>
      <c r="D14" s="322"/>
      <c r="E14" s="349"/>
      <c r="F14" s="349"/>
      <c r="G14" s="96"/>
      <c r="H14" s="96"/>
      <c r="I14" s="96"/>
      <c r="J14" s="96"/>
    </row>
  </sheetData>
  <sheetProtection/>
  <mergeCells count="43">
    <mergeCell ref="A1:E1"/>
    <mergeCell ref="G3:G4"/>
    <mergeCell ref="H3:H4"/>
    <mergeCell ref="I3:I4"/>
    <mergeCell ref="G5:G6"/>
    <mergeCell ref="H5:H6"/>
    <mergeCell ref="I5:I6"/>
    <mergeCell ref="B3:B4"/>
    <mergeCell ref="C3:C4"/>
    <mergeCell ref="A3:A4"/>
    <mergeCell ref="G11:G12"/>
    <mergeCell ref="H11:H12"/>
    <mergeCell ref="I11:I12"/>
    <mergeCell ref="G7:G8"/>
    <mergeCell ref="H7:H8"/>
    <mergeCell ref="I7:I8"/>
    <mergeCell ref="G9:G10"/>
    <mergeCell ref="H9:H10"/>
    <mergeCell ref="I9:I10"/>
    <mergeCell ref="D3:D4"/>
    <mergeCell ref="E3:F4"/>
    <mergeCell ref="E7:F8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A13:A14"/>
    <mergeCell ref="B13:B14"/>
    <mergeCell ref="E5:F6"/>
    <mergeCell ref="E9:F10"/>
    <mergeCell ref="E11:F12"/>
    <mergeCell ref="E13:F14"/>
    <mergeCell ref="C13:C14"/>
    <mergeCell ref="A11:A12"/>
    <mergeCell ref="B11:B12"/>
    <mergeCell ref="C11:C1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selection activeCell="D5" sqref="D5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190</v>
      </c>
      <c r="C4" s="303" t="s">
        <v>198</v>
      </c>
      <c r="D4" s="304">
        <v>43160</v>
      </c>
      <c r="E4" s="196" t="s">
        <v>350</v>
      </c>
    </row>
    <row r="5" spans="1:5" ht="42.75" customHeight="1">
      <c r="A5" s="43">
        <f>'[1]Sheet1'!A7</f>
        <v>2</v>
      </c>
      <c r="B5" s="75" t="s">
        <v>190</v>
      </c>
      <c r="C5" s="303" t="s">
        <v>199</v>
      </c>
      <c r="D5" s="304">
        <v>43161</v>
      </c>
      <c r="E5" s="196" t="s">
        <v>350</v>
      </c>
    </row>
    <row r="6" spans="1:5" ht="40.5" customHeight="1">
      <c r="A6" s="43">
        <f>'[1]Sheet1'!A8</f>
        <v>3</v>
      </c>
      <c r="B6" s="75" t="s">
        <v>190</v>
      </c>
      <c r="C6" s="303" t="s">
        <v>200</v>
      </c>
      <c r="D6" s="304">
        <v>43162</v>
      </c>
      <c r="E6" s="196" t="s">
        <v>350</v>
      </c>
    </row>
    <row r="7" spans="1:5" ht="42" customHeight="1">
      <c r="A7" s="43">
        <f>'[1]Sheet1'!A9</f>
        <v>4</v>
      </c>
      <c r="B7" s="75" t="s">
        <v>190</v>
      </c>
      <c r="C7" s="303" t="s">
        <v>201</v>
      </c>
      <c r="D7" s="304">
        <v>43163</v>
      </c>
      <c r="E7" s="196" t="s">
        <v>350</v>
      </c>
    </row>
    <row r="8" spans="1:5" ht="42" customHeight="1">
      <c r="A8" s="43">
        <f>'[1]Sheet1'!A10</f>
        <v>5</v>
      </c>
      <c r="B8" s="75" t="s">
        <v>190</v>
      </c>
      <c r="C8" s="303" t="s">
        <v>202</v>
      </c>
      <c r="D8" s="304">
        <v>43164</v>
      </c>
      <c r="E8" s="196" t="s">
        <v>350</v>
      </c>
    </row>
    <row r="9" spans="1:5" ht="42" customHeight="1">
      <c r="A9" s="43">
        <f>'[1]Sheet1'!A11</f>
        <v>6</v>
      </c>
      <c r="B9" s="75" t="s">
        <v>190</v>
      </c>
      <c r="C9" s="303" t="s">
        <v>203</v>
      </c>
      <c r="D9" s="304">
        <v>43165</v>
      </c>
      <c r="E9" s="196" t="s">
        <v>350</v>
      </c>
    </row>
    <row r="10" spans="1:5" ht="40.5" customHeight="1">
      <c r="A10" s="43">
        <f>'[1]Sheet1'!A12</f>
        <v>7</v>
      </c>
      <c r="B10" s="75" t="s">
        <v>190</v>
      </c>
      <c r="C10" s="303" t="s">
        <v>191</v>
      </c>
      <c r="D10" s="304">
        <v>43166</v>
      </c>
      <c r="E10" s="196" t="s">
        <v>350</v>
      </c>
    </row>
    <row r="11" spans="1:5" ht="41.25" customHeight="1">
      <c r="A11" s="43">
        <f>'[1]Sheet1'!A13</f>
        <v>8</v>
      </c>
      <c r="B11" s="75" t="s">
        <v>190</v>
      </c>
      <c r="C11" s="303" t="s">
        <v>192</v>
      </c>
      <c r="D11" s="304">
        <v>43167</v>
      </c>
      <c r="E11" s="196" t="s">
        <v>350</v>
      </c>
    </row>
    <row r="12" spans="1:5" ht="40.5" customHeight="1">
      <c r="A12" s="43">
        <f>'[1]Sheet1'!A14</f>
        <v>9</v>
      </c>
      <c r="B12" s="75" t="s">
        <v>190</v>
      </c>
      <c r="C12" s="303" t="s">
        <v>193</v>
      </c>
      <c r="D12" s="304">
        <v>43168</v>
      </c>
      <c r="E12" s="196" t="s">
        <v>350</v>
      </c>
    </row>
    <row r="13" spans="1:5" ht="40.5" customHeight="1">
      <c r="A13" s="43">
        <f>'[1]Sheet1'!A15</f>
        <v>10</v>
      </c>
      <c r="B13" s="75" t="s">
        <v>190</v>
      </c>
      <c r="C13" s="303" t="s">
        <v>194</v>
      </c>
      <c r="D13" s="304">
        <v>43169</v>
      </c>
      <c r="E13" s="196" t="s">
        <v>350</v>
      </c>
    </row>
    <row r="14" spans="1:5" ht="27.75" customHeight="1">
      <c r="A14" s="43">
        <f>'[1]Sheet1'!A16</f>
        <v>11</v>
      </c>
      <c r="B14" s="75" t="s">
        <v>190</v>
      </c>
      <c r="C14" s="303" t="s">
        <v>232</v>
      </c>
      <c r="D14" s="304">
        <v>43170</v>
      </c>
      <c r="E14" s="196" t="s">
        <v>350</v>
      </c>
    </row>
    <row r="15" spans="1:5" ht="25.5" customHeight="1">
      <c r="A15" s="43">
        <f>'[1]Sheet1'!A17</f>
        <v>12</v>
      </c>
      <c r="B15" s="75" t="s">
        <v>190</v>
      </c>
      <c r="C15" s="305" t="s">
        <v>195</v>
      </c>
      <c r="D15" s="304">
        <v>43171</v>
      </c>
      <c r="E15" s="196" t="s">
        <v>350</v>
      </c>
    </row>
    <row r="16" spans="1:5" ht="44.25" customHeight="1">
      <c r="A16" s="43">
        <f>'[1]Sheet1'!A18</f>
        <v>13</v>
      </c>
      <c r="B16" s="75" t="s">
        <v>190</v>
      </c>
      <c r="C16" s="303" t="s">
        <v>196</v>
      </c>
      <c r="D16" s="304">
        <v>43172</v>
      </c>
      <c r="E16" s="196" t="s">
        <v>350</v>
      </c>
    </row>
    <row r="17" spans="1:5" ht="40.5" customHeight="1">
      <c r="A17" s="43">
        <f>'[1]Sheet1'!A19</f>
        <v>14</v>
      </c>
      <c r="B17" s="75" t="s">
        <v>190</v>
      </c>
      <c r="C17" s="303" t="s">
        <v>197</v>
      </c>
      <c r="D17" s="304">
        <v>43173</v>
      </c>
      <c r="E17" s="196" t="s">
        <v>350</v>
      </c>
    </row>
    <row r="18" spans="1:5" ht="45" customHeight="1">
      <c r="A18" s="43">
        <f>'[1]Sheet1'!A20</f>
        <v>15</v>
      </c>
      <c r="B18" s="75" t="s">
        <v>190</v>
      </c>
      <c r="C18" s="303" t="s">
        <v>198</v>
      </c>
      <c r="D18" s="304">
        <v>43174</v>
      </c>
      <c r="E18" s="196" t="s">
        <v>350</v>
      </c>
    </row>
    <row r="19" spans="1:5" ht="41.25" customHeight="1">
      <c r="A19" s="43">
        <f>'[1]Sheet1'!A21</f>
        <v>16</v>
      </c>
      <c r="B19" s="75" t="s">
        <v>190</v>
      </c>
      <c r="C19" s="303" t="s">
        <v>199</v>
      </c>
      <c r="D19" s="304">
        <v>43175</v>
      </c>
      <c r="E19" s="196" t="s">
        <v>350</v>
      </c>
    </row>
    <row r="20" spans="1:5" ht="39" customHeight="1">
      <c r="A20" s="43">
        <f>'[1]Sheet1'!A22</f>
        <v>17</v>
      </c>
      <c r="B20" s="75" t="s">
        <v>190</v>
      </c>
      <c r="C20" s="303" t="s">
        <v>200</v>
      </c>
      <c r="D20" s="304">
        <v>43176</v>
      </c>
      <c r="E20" s="196" t="s">
        <v>350</v>
      </c>
    </row>
    <row r="21" spans="1:5" ht="50.25" customHeight="1">
      <c r="A21" s="43">
        <f>'[1]Sheet1'!A23</f>
        <v>18</v>
      </c>
      <c r="B21" s="75" t="s">
        <v>190</v>
      </c>
      <c r="C21" s="303" t="s">
        <v>201</v>
      </c>
      <c r="D21" s="304">
        <v>43177</v>
      </c>
      <c r="E21" s="196" t="s">
        <v>350</v>
      </c>
    </row>
    <row r="22" spans="1:5" ht="39" customHeight="1">
      <c r="A22" s="43">
        <f>'[1]Sheet1'!A24</f>
        <v>19</v>
      </c>
      <c r="B22" s="75" t="s">
        <v>190</v>
      </c>
      <c r="C22" s="303" t="s">
        <v>202</v>
      </c>
      <c r="D22" s="304">
        <v>43178</v>
      </c>
      <c r="E22" s="196" t="s">
        <v>350</v>
      </c>
    </row>
    <row r="23" spans="1:5" ht="41.25" customHeight="1">
      <c r="A23" s="43">
        <f>'[1]Sheet1'!A25</f>
        <v>20</v>
      </c>
      <c r="B23" s="75" t="s">
        <v>190</v>
      </c>
      <c r="C23" s="303" t="s">
        <v>203</v>
      </c>
      <c r="D23" s="304">
        <v>43179</v>
      </c>
      <c r="E23" s="196" t="s">
        <v>350</v>
      </c>
    </row>
    <row r="24" spans="1:5" ht="42.75" customHeight="1">
      <c r="A24" s="43">
        <f>'[1]Sheet1'!A26</f>
        <v>21</v>
      </c>
      <c r="B24" s="75" t="s">
        <v>190</v>
      </c>
      <c r="C24" s="303" t="s">
        <v>191</v>
      </c>
      <c r="D24" s="304">
        <v>43180</v>
      </c>
      <c r="E24" s="196" t="s">
        <v>350</v>
      </c>
    </row>
    <row r="25" spans="1:5" ht="47.25" customHeight="1">
      <c r="A25" s="43">
        <f>'[1]Sheet1'!A27</f>
        <v>22</v>
      </c>
      <c r="B25" s="75" t="s">
        <v>190</v>
      </c>
      <c r="C25" s="303" t="s">
        <v>192</v>
      </c>
      <c r="D25" s="304">
        <v>43181</v>
      </c>
      <c r="E25" s="196" t="s">
        <v>350</v>
      </c>
    </row>
    <row r="26" spans="1:5" ht="46.5" customHeight="1">
      <c r="A26" s="43">
        <f>'[1]Sheet1'!A28</f>
        <v>23</v>
      </c>
      <c r="B26" s="75" t="s">
        <v>190</v>
      </c>
      <c r="C26" s="303" t="s">
        <v>193</v>
      </c>
      <c r="D26" s="304">
        <v>43182</v>
      </c>
      <c r="E26" s="196" t="s">
        <v>350</v>
      </c>
    </row>
    <row r="27" spans="1:5" ht="41.25" customHeight="1">
      <c r="A27" s="43">
        <f>'[1]Sheet1'!A29</f>
        <v>24</v>
      </c>
      <c r="B27" s="75" t="s">
        <v>190</v>
      </c>
      <c r="C27" s="303" t="s">
        <v>194</v>
      </c>
      <c r="D27" s="304">
        <v>43183</v>
      </c>
      <c r="E27" s="196" t="s">
        <v>350</v>
      </c>
    </row>
    <row r="28" spans="1:5" ht="40.5" customHeight="1">
      <c r="A28" s="43">
        <f>'[1]Sheet1'!A30</f>
        <v>25</v>
      </c>
      <c r="B28" s="75" t="s">
        <v>190</v>
      </c>
      <c r="C28" s="303" t="s">
        <v>232</v>
      </c>
      <c r="D28" s="304">
        <v>43184</v>
      </c>
      <c r="E28" s="196" t="s">
        <v>350</v>
      </c>
    </row>
    <row r="29" spans="1:5" ht="41.25" customHeight="1">
      <c r="A29" s="43">
        <f>'[1]Sheet1'!A31</f>
        <v>26</v>
      </c>
      <c r="B29" s="75" t="s">
        <v>190</v>
      </c>
      <c r="C29" s="305" t="s">
        <v>195</v>
      </c>
      <c r="D29" s="304">
        <v>43185</v>
      </c>
      <c r="E29" s="196" t="s">
        <v>350</v>
      </c>
    </row>
    <row r="30" spans="1:5" ht="42.75" customHeight="1">
      <c r="A30" s="43">
        <f>'[1]Sheet1'!A32</f>
        <v>27</v>
      </c>
      <c r="B30" s="75" t="s">
        <v>190</v>
      </c>
      <c r="C30" s="303" t="s">
        <v>196</v>
      </c>
      <c r="D30" s="304">
        <v>43186</v>
      </c>
      <c r="E30" s="196" t="s">
        <v>350</v>
      </c>
    </row>
    <row r="31" spans="1:5" ht="41.25" customHeight="1">
      <c r="A31" s="43">
        <f>'[1]Sheet1'!A33</f>
        <v>28</v>
      </c>
      <c r="B31" s="75" t="s">
        <v>190</v>
      </c>
      <c r="C31" s="303" t="s">
        <v>197</v>
      </c>
      <c r="D31" s="304">
        <v>43187</v>
      </c>
      <c r="E31" s="196" t="s">
        <v>350</v>
      </c>
    </row>
    <row r="32" spans="1:5" s="77" customFormat="1" ht="44.25" customHeight="1">
      <c r="A32" s="48">
        <f>'[1]Sheet1'!A34</f>
        <v>29</v>
      </c>
      <c r="B32" s="75" t="s">
        <v>190</v>
      </c>
      <c r="C32" s="303" t="s">
        <v>198</v>
      </c>
      <c r="D32" s="304">
        <v>43188</v>
      </c>
      <c r="E32" s="196" t="s">
        <v>350</v>
      </c>
    </row>
    <row r="33" spans="1:5" s="77" customFormat="1" ht="42.75" customHeight="1">
      <c r="A33" s="48">
        <f>'[1]Sheet1'!A35</f>
        <v>30</v>
      </c>
      <c r="B33" s="75" t="s">
        <v>190</v>
      </c>
      <c r="C33" s="303" t="s">
        <v>199</v>
      </c>
      <c r="D33" s="304">
        <v>43189</v>
      </c>
      <c r="E33" s="196" t="s">
        <v>350</v>
      </c>
    </row>
    <row r="34" spans="1:5" s="77" customFormat="1" ht="48" customHeight="1">
      <c r="A34" s="48">
        <v>31</v>
      </c>
      <c r="B34" s="75" t="s">
        <v>190</v>
      </c>
      <c r="C34" s="303" t="s">
        <v>200</v>
      </c>
      <c r="D34" s="304">
        <v>43190</v>
      </c>
      <c r="E34" s="196" t="s">
        <v>350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27" t="s">
        <v>428</v>
      </c>
      <c r="B1" s="327"/>
      <c r="C1" s="327"/>
      <c r="D1" s="327"/>
      <c r="E1" s="327"/>
      <c r="F1" s="51"/>
    </row>
    <row r="2" spans="1:5" s="20" customFormat="1" ht="15">
      <c r="A2" s="179"/>
      <c r="B2" s="182"/>
      <c r="C2" s="183"/>
      <c r="D2" s="183"/>
      <c r="E2" s="182"/>
    </row>
    <row r="3" spans="1:6" ht="43.5" thickBot="1">
      <c r="A3" s="246" t="s">
        <v>7</v>
      </c>
      <c r="B3" s="247" t="s">
        <v>127</v>
      </c>
      <c r="C3" s="247" t="s">
        <v>128</v>
      </c>
      <c r="D3" s="247" t="s">
        <v>8</v>
      </c>
      <c r="E3" s="247" t="s">
        <v>9</v>
      </c>
      <c r="F3" s="184"/>
    </row>
    <row r="4" spans="1:6" s="13" customFormat="1" ht="50.25" customHeight="1" thickBot="1">
      <c r="A4" s="185">
        <v>1</v>
      </c>
      <c r="B4" s="191" t="s">
        <v>178</v>
      </c>
      <c r="C4" s="288" t="s">
        <v>221</v>
      </c>
      <c r="D4" s="291" t="s">
        <v>423</v>
      </c>
      <c r="E4" s="281" t="s">
        <v>350</v>
      </c>
      <c r="F4" s="186"/>
    </row>
    <row r="5" spans="1:6" s="45" customFormat="1" ht="45.75" thickBot="1">
      <c r="A5" s="185">
        <v>2</v>
      </c>
      <c r="B5" s="191" t="s">
        <v>178</v>
      </c>
      <c r="C5" s="288" t="s">
        <v>222</v>
      </c>
      <c r="D5" s="292" t="s">
        <v>424</v>
      </c>
      <c r="E5" s="281" t="s">
        <v>350</v>
      </c>
      <c r="F5" s="186"/>
    </row>
    <row r="6" spans="1:6" s="77" customFormat="1" ht="45.75" thickBot="1">
      <c r="A6" s="185">
        <v>3</v>
      </c>
      <c r="B6" s="191" t="s">
        <v>178</v>
      </c>
      <c r="C6" s="288" t="s">
        <v>221</v>
      </c>
      <c r="D6" s="292" t="s">
        <v>425</v>
      </c>
      <c r="E6" s="281" t="s">
        <v>350</v>
      </c>
      <c r="F6" s="186"/>
    </row>
    <row r="7" spans="1:6" s="45" customFormat="1" ht="45.75" thickBot="1">
      <c r="A7" s="185">
        <v>4</v>
      </c>
      <c r="B7" s="191" t="s">
        <v>178</v>
      </c>
      <c r="C7" s="288" t="s">
        <v>221</v>
      </c>
      <c r="D7" s="292" t="s">
        <v>426</v>
      </c>
      <c r="E7" s="281" t="s">
        <v>350</v>
      </c>
      <c r="F7" s="186"/>
    </row>
    <row r="8" spans="1:6" s="45" customFormat="1" ht="45.75" thickBot="1">
      <c r="A8" s="185">
        <v>5</v>
      </c>
      <c r="B8" s="191" t="s">
        <v>178</v>
      </c>
      <c r="C8" s="288" t="s">
        <v>222</v>
      </c>
      <c r="D8" s="292" t="s">
        <v>427</v>
      </c>
      <c r="E8" s="281" t="s">
        <v>350</v>
      </c>
      <c r="F8" s="186"/>
    </row>
    <row r="9" spans="1:6" ht="15">
      <c r="A9" s="186"/>
      <c r="B9" s="184"/>
      <c r="C9" s="187"/>
      <c r="D9" s="187"/>
      <c r="E9" s="184"/>
      <c r="F9" s="184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7">
      <selection activeCell="C37" sqref="C37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6" ht="15">
      <c r="A2" s="5"/>
      <c r="B2" s="12"/>
      <c r="C2" s="331"/>
      <c r="D2" s="331"/>
      <c r="E2" s="12"/>
      <c r="F2" s="22"/>
    </row>
    <row r="3" spans="1:6" s="1" customFormat="1" ht="48" customHeight="1">
      <c r="A3" s="67" t="s">
        <v>7</v>
      </c>
      <c r="B3" s="67" t="s">
        <v>127</v>
      </c>
      <c r="C3" s="67" t="s">
        <v>128</v>
      </c>
      <c r="D3" s="67" t="s">
        <v>8</v>
      </c>
      <c r="E3" s="332" t="s">
        <v>9</v>
      </c>
      <c r="F3" s="333"/>
    </row>
    <row r="4" spans="1:6" s="14" customFormat="1" ht="39" customHeight="1">
      <c r="A4" s="223">
        <v>1</v>
      </c>
      <c r="B4" s="224" t="s">
        <v>63</v>
      </c>
      <c r="C4" s="215" t="s">
        <v>567</v>
      </c>
      <c r="D4" s="273">
        <v>43160</v>
      </c>
      <c r="E4" s="225" t="s">
        <v>316</v>
      </c>
      <c r="F4" s="196" t="s">
        <v>350</v>
      </c>
    </row>
    <row r="5" spans="1:6" s="14" customFormat="1" ht="45">
      <c r="A5" s="223">
        <v>2</v>
      </c>
      <c r="B5" s="224" t="s">
        <v>63</v>
      </c>
      <c r="C5" s="215" t="s">
        <v>568</v>
      </c>
      <c r="D5" s="273">
        <v>43161</v>
      </c>
      <c r="E5" s="227" t="s">
        <v>317</v>
      </c>
      <c r="F5" s="196" t="s">
        <v>350</v>
      </c>
    </row>
    <row r="6" spans="1:6" s="14" customFormat="1" ht="45">
      <c r="A6" s="223">
        <v>3</v>
      </c>
      <c r="B6" s="224" t="s">
        <v>63</v>
      </c>
      <c r="C6" s="215" t="s">
        <v>569</v>
      </c>
      <c r="D6" s="273">
        <v>43162</v>
      </c>
      <c r="E6" s="227" t="s">
        <v>319</v>
      </c>
      <c r="F6" s="196" t="s">
        <v>350</v>
      </c>
    </row>
    <row r="7" spans="1:6" s="14" customFormat="1" ht="45">
      <c r="A7" s="223">
        <v>4</v>
      </c>
      <c r="B7" s="224" t="s">
        <v>63</v>
      </c>
      <c r="C7" s="276" t="s">
        <v>570</v>
      </c>
      <c r="D7" s="273">
        <v>43163</v>
      </c>
      <c r="E7" s="227" t="s">
        <v>321</v>
      </c>
      <c r="F7" s="196" t="s">
        <v>350</v>
      </c>
    </row>
    <row r="8" spans="1:6" s="14" customFormat="1" ht="45">
      <c r="A8" s="223">
        <v>5</v>
      </c>
      <c r="B8" s="224" t="s">
        <v>63</v>
      </c>
      <c r="C8" s="215" t="s">
        <v>571</v>
      </c>
      <c r="D8" s="273">
        <v>43164</v>
      </c>
      <c r="E8" s="134" t="s">
        <v>322</v>
      </c>
      <c r="F8" s="196" t="s">
        <v>350</v>
      </c>
    </row>
    <row r="9" spans="1:6" s="14" customFormat="1" ht="45">
      <c r="A9" s="223">
        <v>6</v>
      </c>
      <c r="B9" s="224" t="s">
        <v>63</v>
      </c>
      <c r="C9" s="215" t="s">
        <v>572</v>
      </c>
      <c r="D9" s="273">
        <v>43165</v>
      </c>
      <c r="E9" s="228" t="s">
        <v>323</v>
      </c>
      <c r="F9" s="196" t="s">
        <v>350</v>
      </c>
    </row>
    <row r="10" spans="1:6" s="14" customFormat="1" ht="45">
      <c r="A10" s="223">
        <v>7</v>
      </c>
      <c r="B10" s="224" t="s">
        <v>63</v>
      </c>
      <c r="C10" s="215" t="s">
        <v>280</v>
      </c>
      <c r="D10" s="273">
        <v>43166</v>
      </c>
      <c r="E10" s="227" t="s">
        <v>324</v>
      </c>
      <c r="F10" s="196" t="s">
        <v>350</v>
      </c>
    </row>
    <row r="11" spans="1:6" s="14" customFormat="1" ht="45">
      <c r="A11" s="223">
        <v>8</v>
      </c>
      <c r="B11" s="224" t="s">
        <v>63</v>
      </c>
      <c r="C11" s="215" t="s">
        <v>280</v>
      </c>
      <c r="D11" s="273">
        <v>43167</v>
      </c>
      <c r="E11" s="234" t="s">
        <v>325</v>
      </c>
      <c r="F11" s="196" t="s">
        <v>350</v>
      </c>
    </row>
    <row r="12" spans="1:6" s="14" customFormat="1" ht="45">
      <c r="A12" s="226">
        <v>9</v>
      </c>
      <c r="B12" s="224" t="s">
        <v>63</v>
      </c>
      <c r="C12" s="326" t="s">
        <v>280</v>
      </c>
      <c r="D12" s="273">
        <v>43168</v>
      </c>
      <c r="E12" s="228" t="s">
        <v>326</v>
      </c>
      <c r="F12" s="196" t="s">
        <v>350</v>
      </c>
    </row>
    <row r="13" spans="1:6" s="14" customFormat="1" ht="45">
      <c r="A13" s="134">
        <v>10</v>
      </c>
      <c r="B13" s="224" t="s">
        <v>63</v>
      </c>
      <c r="C13" s="215" t="s">
        <v>280</v>
      </c>
      <c r="D13" s="273">
        <v>43169</v>
      </c>
      <c r="E13" s="235" t="s">
        <v>327</v>
      </c>
      <c r="F13" s="196" t="s">
        <v>350</v>
      </c>
    </row>
    <row r="14" spans="1:6" s="14" customFormat="1" ht="45">
      <c r="A14" s="134">
        <v>11</v>
      </c>
      <c r="B14" s="224" t="s">
        <v>63</v>
      </c>
      <c r="C14" s="215" t="s">
        <v>573</v>
      </c>
      <c r="D14" s="273">
        <v>43170</v>
      </c>
      <c r="E14" s="230" t="s">
        <v>328</v>
      </c>
      <c r="F14" s="196" t="s">
        <v>350</v>
      </c>
    </row>
    <row r="15" spans="1:6" s="14" customFormat="1" ht="45">
      <c r="A15" s="134">
        <v>12</v>
      </c>
      <c r="B15" s="224" t="s">
        <v>63</v>
      </c>
      <c r="C15" s="215" t="s">
        <v>574</v>
      </c>
      <c r="D15" s="273">
        <v>43171</v>
      </c>
      <c r="E15" s="230" t="s">
        <v>282</v>
      </c>
      <c r="F15" s="196" t="s">
        <v>350</v>
      </c>
    </row>
    <row r="16" spans="1:6" s="14" customFormat="1" ht="20.25" customHeight="1">
      <c r="A16" s="134">
        <v>13</v>
      </c>
      <c r="B16" s="224" t="s">
        <v>63</v>
      </c>
      <c r="C16" s="215" t="s">
        <v>575</v>
      </c>
      <c r="D16" s="273">
        <v>43172</v>
      </c>
      <c r="E16" s="230" t="s">
        <v>282</v>
      </c>
      <c r="F16" s="196" t="s">
        <v>350</v>
      </c>
    </row>
    <row r="17" spans="1:6" s="14" customFormat="1" ht="45">
      <c r="A17" s="134">
        <v>14</v>
      </c>
      <c r="B17" s="224" t="s">
        <v>63</v>
      </c>
      <c r="C17" s="276" t="s">
        <v>576</v>
      </c>
      <c r="D17" s="273">
        <v>43173</v>
      </c>
      <c r="E17" s="227" t="s">
        <v>308</v>
      </c>
      <c r="F17" s="196" t="s">
        <v>350</v>
      </c>
    </row>
    <row r="18" spans="1:6" s="14" customFormat="1" ht="45">
      <c r="A18" s="134">
        <v>15</v>
      </c>
      <c r="B18" s="224" t="s">
        <v>63</v>
      </c>
      <c r="C18" s="215" t="s">
        <v>577</v>
      </c>
      <c r="D18" s="273">
        <v>43174</v>
      </c>
      <c r="E18" s="227" t="s">
        <v>308</v>
      </c>
      <c r="F18" s="196" t="s">
        <v>350</v>
      </c>
    </row>
    <row r="19" spans="1:6" s="14" customFormat="1" ht="45">
      <c r="A19" s="134">
        <v>16</v>
      </c>
      <c r="B19" s="224" t="s">
        <v>63</v>
      </c>
      <c r="C19" s="215" t="s">
        <v>369</v>
      </c>
      <c r="D19" s="273">
        <v>43175</v>
      </c>
      <c r="E19" s="227" t="s">
        <v>308</v>
      </c>
      <c r="F19" s="196" t="s">
        <v>350</v>
      </c>
    </row>
    <row r="20" spans="1:6" s="14" customFormat="1" ht="19.5" customHeight="1">
      <c r="A20" s="134">
        <v>17</v>
      </c>
      <c r="B20" s="223" t="s">
        <v>63</v>
      </c>
      <c r="C20" s="215" t="s">
        <v>370</v>
      </c>
      <c r="D20" s="273">
        <v>43176</v>
      </c>
      <c r="E20" s="134" t="s">
        <v>309</v>
      </c>
      <c r="F20" s="196" t="s">
        <v>350</v>
      </c>
    </row>
    <row r="21" spans="1:6" s="14" customFormat="1" ht="45">
      <c r="A21" s="134">
        <v>18</v>
      </c>
      <c r="B21" s="223" t="s">
        <v>63</v>
      </c>
      <c r="C21" s="274" t="s">
        <v>371</v>
      </c>
      <c r="D21" s="273">
        <v>43177</v>
      </c>
      <c r="E21" s="228" t="s">
        <v>310</v>
      </c>
      <c r="F21" s="196" t="s">
        <v>350</v>
      </c>
    </row>
    <row r="22" spans="1:6" s="14" customFormat="1" ht="45">
      <c r="A22" s="134">
        <v>19</v>
      </c>
      <c r="B22" s="223" t="s">
        <v>63</v>
      </c>
      <c r="C22" s="215" t="s">
        <v>372</v>
      </c>
      <c r="D22" s="273">
        <v>43178</v>
      </c>
      <c r="E22" s="227" t="s">
        <v>329</v>
      </c>
      <c r="F22" s="196" t="s">
        <v>350</v>
      </c>
    </row>
    <row r="23" spans="1:6" s="14" customFormat="1" ht="45">
      <c r="A23" s="134">
        <v>20</v>
      </c>
      <c r="B23" s="223" t="s">
        <v>63</v>
      </c>
      <c r="C23" s="275" t="s">
        <v>373</v>
      </c>
      <c r="D23" s="273">
        <v>43179</v>
      </c>
      <c r="E23" s="234" t="s">
        <v>330</v>
      </c>
      <c r="F23" s="196" t="s">
        <v>350</v>
      </c>
    </row>
    <row r="24" spans="1:6" s="14" customFormat="1" ht="45">
      <c r="A24" s="134">
        <v>21</v>
      </c>
      <c r="B24" s="223" t="s">
        <v>63</v>
      </c>
      <c r="C24" s="275" t="s">
        <v>374</v>
      </c>
      <c r="D24" s="273">
        <v>43180</v>
      </c>
      <c r="E24" s="228" t="s">
        <v>312</v>
      </c>
      <c r="F24" s="196" t="s">
        <v>350</v>
      </c>
    </row>
    <row r="25" spans="1:6" s="14" customFormat="1" ht="45">
      <c r="A25" s="134">
        <v>22</v>
      </c>
      <c r="B25" s="223" t="s">
        <v>63</v>
      </c>
      <c r="C25" s="215" t="s">
        <v>375</v>
      </c>
      <c r="D25" s="273">
        <v>43181</v>
      </c>
      <c r="E25" s="235" t="s">
        <v>313</v>
      </c>
      <c r="F25" s="196" t="s">
        <v>350</v>
      </c>
    </row>
    <row r="26" spans="1:6" s="14" customFormat="1" ht="45">
      <c r="A26" s="134">
        <v>23</v>
      </c>
      <c r="B26" s="223" t="s">
        <v>63</v>
      </c>
      <c r="C26" s="276" t="s">
        <v>376</v>
      </c>
      <c r="D26" s="273">
        <v>43182</v>
      </c>
      <c r="E26" s="236" t="s">
        <v>311</v>
      </c>
      <c r="F26" s="196" t="s">
        <v>350</v>
      </c>
    </row>
    <row r="27" spans="1:6" s="14" customFormat="1" ht="45">
      <c r="A27" s="134">
        <v>24</v>
      </c>
      <c r="B27" s="223" t="s">
        <v>63</v>
      </c>
      <c r="C27" s="215" t="s">
        <v>578</v>
      </c>
      <c r="D27" s="273">
        <v>43183</v>
      </c>
      <c r="E27" s="236" t="s">
        <v>311</v>
      </c>
      <c r="F27" s="196" t="s">
        <v>350</v>
      </c>
    </row>
    <row r="28" spans="1:6" s="14" customFormat="1" ht="45">
      <c r="A28" s="134">
        <v>25</v>
      </c>
      <c r="B28" s="223" t="s">
        <v>63</v>
      </c>
      <c r="C28" s="215" t="s">
        <v>377</v>
      </c>
      <c r="D28" s="273">
        <v>43184</v>
      </c>
      <c r="E28" s="236" t="s">
        <v>311</v>
      </c>
      <c r="F28" s="196" t="s">
        <v>350</v>
      </c>
    </row>
    <row r="29" spans="1:6" s="14" customFormat="1" ht="45">
      <c r="A29" s="229">
        <v>26</v>
      </c>
      <c r="B29" s="226" t="s">
        <v>63</v>
      </c>
      <c r="C29" s="215" t="s">
        <v>378</v>
      </c>
      <c r="D29" s="273">
        <v>43185</v>
      </c>
      <c r="E29" s="236" t="s">
        <v>311</v>
      </c>
      <c r="F29" s="196" t="s">
        <v>350</v>
      </c>
    </row>
    <row r="30" spans="1:6" s="14" customFormat="1" ht="45">
      <c r="A30" s="134">
        <v>27</v>
      </c>
      <c r="B30" s="135" t="s">
        <v>63</v>
      </c>
      <c r="C30" s="215" t="s">
        <v>379</v>
      </c>
      <c r="D30" s="273">
        <v>43186</v>
      </c>
      <c r="E30" s="231" t="s">
        <v>331</v>
      </c>
      <c r="F30" s="196" t="s">
        <v>350</v>
      </c>
    </row>
    <row r="31" spans="1:6" s="14" customFormat="1" ht="45">
      <c r="A31" s="134">
        <v>28</v>
      </c>
      <c r="B31" s="135" t="s">
        <v>63</v>
      </c>
      <c r="C31" s="277" t="s">
        <v>287</v>
      </c>
      <c r="D31" s="273">
        <v>43187</v>
      </c>
      <c r="E31" s="232" t="s">
        <v>297</v>
      </c>
      <c r="F31" s="196" t="s">
        <v>350</v>
      </c>
    </row>
    <row r="32" spans="1:6" s="79" customFormat="1" ht="45">
      <c r="A32" s="134">
        <v>29</v>
      </c>
      <c r="B32" s="135" t="s">
        <v>63</v>
      </c>
      <c r="C32" s="278" t="s">
        <v>280</v>
      </c>
      <c r="D32" s="273">
        <v>43188</v>
      </c>
      <c r="E32" s="232"/>
      <c r="F32" s="196" t="s">
        <v>350</v>
      </c>
    </row>
    <row r="33" spans="1:6" s="79" customFormat="1" ht="45">
      <c r="A33" s="134">
        <v>30</v>
      </c>
      <c r="B33" s="135" t="s">
        <v>63</v>
      </c>
      <c r="C33" s="215" t="s">
        <v>318</v>
      </c>
      <c r="D33" s="273">
        <v>43189</v>
      </c>
      <c r="E33" s="233"/>
      <c r="F33" s="196" t="s">
        <v>350</v>
      </c>
    </row>
    <row r="34" spans="1:6" s="79" customFormat="1" ht="45">
      <c r="A34" s="134">
        <v>31</v>
      </c>
      <c r="B34" s="135" t="s">
        <v>63</v>
      </c>
      <c r="C34" s="215" t="s">
        <v>320</v>
      </c>
      <c r="D34" s="273">
        <v>43190</v>
      </c>
      <c r="E34" s="232"/>
      <c r="F34" s="196" t="s">
        <v>350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ht="15">
      <c r="A2" s="5"/>
      <c r="B2" s="5"/>
      <c r="C2" s="329"/>
      <c r="D2" s="329"/>
      <c r="E2" s="5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3" t="s">
        <v>214</v>
      </c>
      <c r="C4" s="124" t="s">
        <v>551</v>
      </c>
      <c r="D4" s="323" t="s">
        <v>552</v>
      </c>
      <c r="E4" s="196" t="s">
        <v>350</v>
      </c>
    </row>
    <row r="5" spans="1:5" s="14" customFormat="1" ht="40.5" customHeight="1">
      <c r="A5" s="26">
        <v>2</v>
      </c>
      <c r="B5" s="93" t="s">
        <v>214</v>
      </c>
      <c r="C5" s="124" t="s">
        <v>553</v>
      </c>
      <c r="D5" s="323" t="s">
        <v>554</v>
      </c>
      <c r="E5" s="196" t="s">
        <v>350</v>
      </c>
    </row>
    <row r="6" spans="1:5" s="14" customFormat="1" ht="31.5" customHeight="1">
      <c r="A6" s="26">
        <v>3</v>
      </c>
      <c r="B6" s="93" t="s">
        <v>214</v>
      </c>
      <c r="C6" s="124" t="s">
        <v>409</v>
      </c>
      <c r="D6" s="323" t="s">
        <v>555</v>
      </c>
      <c r="E6" s="196" t="s">
        <v>350</v>
      </c>
    </row>
    <row r="7" spans="1:5" s="14" customFormat="1" ht="42.75" customHeight="1">
      <c r="A7" s="26">
        <v>4</v>
      </c>
      <c r="B7" s="120" t="s">
        <v>214</v>
      </c>
      <c r="C7" s="124" t="s">
        <v>408</v>
      </c>
      <c r="D7" s="323" t="s">
        <v>556</v>
      </c>
      <c r="E7" s="196" t="s">
        <v>350</v>
      </c>
    </row>
    <row r="8" spans="1:5" s="42" customFormat="1" ht="45" customHeight="1">
      <c r="A8" s="44">
        <v>5</v>
      </c>
      <c r="B8" s="93" t="s">
        <v>214</v>
      </c>
      <c r="C8" s="124" t="s">
        <v>557</v>
      </c>
      <c r="D8" s="323" t="s">
        <v>558</v>
      </c>
      <c r="E8" s="196" t="s">
        <v>350</v>
      </c>
    </row>
    <row r="9" spans="1:5" s="79" customFormat="1" ht="30" customHeight="1">
      <c r="A9" s="99">
        <v>6</v>
      </c>
      <c r="B9" s="138" t="s">
        <v>214</v>
      </c>
      <c r="C9" s="124"/>
      <c r="D9" s="124"/>
      <c r="E9" s="124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G38"/>
  <sheetViews>
    <sheetView zoomScalePageLayoutView="0" workbookViewId="0" topLeftCell="A31">
      <selection activeCell="E4" sqref="E4:E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27" t="s">
        <v>444</v>
      </c>
      <c r="C1" s="327"/>
      <c r="D1" s="327"/>
      <c r="E1" s="327"/>
      <c r="F1" s="327"/>
      <c r="G1" s="51"/>
    </row>
    <row r="2" spans="2:7" ht="15">
      <c r="B2" s="132"/>
      <c r="C2" s="8"/>
      <c r="D2" s="334"/>
      <c r="E2" s="334"/>
      <c r="F2" s="8"/>
      <c r="G2" s="8"/>
    </row>
    <row r="3" spans="2:7" ht="45">
      <c r="B3" s="214" t="s">
        <v>7</v>
      </c>
      <c r="C3" s="238" t="s">
        <v>127</v>
      </c>
      <c r="D3" s="238" t="s">
        <v>128</v>
      </c>
      <c r="E3" s="238" t="s">
        <v>8</v>
      </c>
      <c r="F3" s="237" t="s">
        <v>9</v>
      </c>
      <c r="G3" s="240"/>
    </row>
    <row r="4" spans="2:7" ht="45" customHeight="1">
      <c r="B4" s="135">
        <v>1</v>
      </c>
      <c r="C4" s="280" t="s">
        <v>262</v>
      </c>
      <c r="D4" s="295" t="s">
        <v>482</v>
      </c>
      <c r="E4" s="295" t="s">
        <v>483</v>
      </c>
      <c r="F4" s="281" t="s">
        <v>350</v>
      </c>
      <c r="G4" s="241"/>
    </row>
    <row r="5" spans="2:7" ht="45" customHeight="1">
      <c r="B5" s="135">
        <v>2</v>
      </c>
      <c r="C5" s="280" t="s">
        <v>262</v>
      </c>
      <c r="D5" s="295" t="s">
        <v>89</v>
      </c>
      <c r="E5" s="295" t="s">
        <v>484</v>
      </c>
      <c r="F5" s="281" t="s">
        <v>350</v>
      </c>
      <c r="G5" s="241"/>
    </row>
    <row r="6" spans="2:7" ht="45" customHeight="1">
      <c r="B6" s="135">
        <v>3</v>
      </c>
      <c r="C6" s="280" t="s">
        <v>262</v>
      </c>
      <c r="D6" s="295" t="s">
        <v>485</v>
      </c>
      <c r="E6" s="295" t="s">
        <v>486</v>
      </c>
      <c r="F6" s="281" t="s">
        <v>350</v>
      </c>
      <c r="G6" s="241"/>
    </row>
    <row r="7" spans="2:7" ht="45">
      <c r="B7" s="135">
        <v>4</v>
      </c>
      <c r="C7" s="280" t="s">
        <v>262</v>
      </c>
      <c r="D7" s="295" t="s">
        <v>487</v>
      </c>
      <c r="E7" s="295" t="s">
        <v>488</v>
      </c>
      <c r="F7" s="281" t="s">
        <v>350</v>
      </c>
      <c r="G7" s="241"/>
    </row>
    <row r="8" spans="2:7" ht="45">
      <c r="B8" s="135">
        <v>5</v>
      </c>
      <c r="C8" s="280" t="s">
        <v>262</v>
      </c>
      <c r="D8" s="295" t="s">
        <v>489</v>
      </c>
      <c r="E8" s="295" t="s">
        <v>490</v>
      </c>
      <c r="F8" s="281" t="s">
        <v>350</v>
      </c>
      <c r="G8" s="241"/>
    </row>
    <row r="9" spans="2:7" ht="45">
      <c r="B9" s="135">
        <v>6</v>
      </c>
      <c r="C9" s="280" t="s">
        <v>262</v>
      </c>
      <c r="D9" s="295" t="s">
        <v>491</v>
      </c>
      <c r="E9" s="295" t="s">
        <v>492</v>
      </c>
      <c r="F9" s="281" t="s">
        <v>350</v>
      </c>
      <c r="G9" s="241"/>
    </row>
    <row r="10" spans="2:7" ht="45">
      <c r="B10" s="135">
        <v>7</v>
      </c>
      <c r="C10" s="280" t="s">
        <v>262</v>
      </c>
      <c r="D10" s="295" t="s">
        <v>493</v>
      </c>
      <c r="E10" s="295" t="s">
        <v>494</v>
      </c>
      <c r="F10" s="281" t="s">
        <v>350</v>
      </c>
      <c r="G10" s="241"/>
    </row>
    <row r="11" spans="2:7" ht="45">
      <c r="B11" s="135">
        <v>8</v>
      </c>
      <c r="C11" s="280" t="s">
        <v>262</v>
      </c>
      <c r="D11" s="295" t="s">
        <v>393</v>
      </c>
      <c r="E11" s="295" t="s">
        <v>495</v>
      </c>
      <c r="F11" s="281" t="s">
        <v>350</v>
      </c>
      <c r="G11" s="241"/>
    </row>
    <row r="12" spans="2:7" ht="45">
      <c r="B12" s="135">
        <v>9</v>
      </c>
      <c r="C12" s="280" t="s">
        <v>262</v>
      </c>
      <c r="D12" s="295" t="s">
        <v>394</v>
      </c>
      <c r="E12" s="295" t="s">
        <v>496</v>
      </c>
      <c r="F12" s="281" t="s">
        <v>350</v>
      </c>
      <c r="G12" s="241"/>
    </row>
    <row r="13" spans="2:7" ht="45">
      <c r="B13" s="134">
        <v>10</v>
      </c>
      <c r="C13" s="280" t="s">
        <v>262</v>
      </c>
      <c r="D13" s="295" t="s">
        <v>395</v>
      </c>
      <c r="E13" s="295" t="s">
        <v>497</v>
      </c>
      <c r="F13" s="281" t="s">
        <v>350</v>
      </c>
      <c r="G13" s="241"/>
    </row>
    <row r="14" spans="2:7" ht="45">
      <c r="B14" s="134">
        <v>11</v>
      </c>
      <c r="C14" s="280" t="s">
        <v>262</v>
      </c>
      <c r="D14" s="295" t="s">
        <v>396</v>
      </c>
      <c r="E14" s="295" t="s">
        <v>498</v>
      </c>
      <c r="F14" s="281" t="s">
        <v>350</v>
      </c>
      <c r="G14" s="241"/>
    </row>
    <row r="15" spans="2:7" ht="45">
      <c r="B15" s="134">
        <v>12</v>
      </c>
      <c r="C15" s="280" t="s">
        <v>262</v>
      </c>
      <c r="D15" s="295" t="s">
        <v>304</v>
      </c>
      <c r="E15" s="295" t="s">
        <v>499</v>
      </c>
      <c r="F15" s="281" t="s">
        <v>350</v>
      </c>
      <c r="G15" s="241"/>
    </row>
    <row r="16" spans="2:7" ht="45">
      <c r="B16" s="134">
        <v>13</v>
      </c>
      <c r="C16" s="280" t="s">
        <v>262</v>
      </c>
      <c r="D16" s="295" t="s">
        <v>333</v>
      </c>
      <c r="E16" s="295" t="s">
        <v>500</v>
      </c>
      <c r="F16" s="281" t="s">
        <v>350</v>
      </c>
      <c r="G16" s="241"/>
    </row>
    <row r="17" spans="2:7" ht="45">
      <c r="B17" s="134">
        <v>14</v>
      </c>
      <c r="C17" s="280" t="s">
        <v>262</v>
      </c>
      <c r="D17" s="295" t="s">
        <v>278</v>
      </c>
      <c r="E17" s="295" t="s">
        <v>501</v>
      </c>
      <c r="F17" s="281" t="s">
        <v>350</v>
      </c>
      <c r="G17" s="241"/>
    </row>
    <row r="18" spans="2:7" ht="45">
      <c r="B18" s="134">
        <v>15</v>
      </c>
      <c r="C18" s="280" t="s">
        <v>262</v>
      </c>
      <c r="D18" s="88" t="s">
        <v>279</v>
      </c>
      <c r="E18" s="88" t="s">
        <v>502</v>
      </c>
      <c r="F18" s="281" t="s">
        <v>350</v>
      </c>
      <c r="G18" s="241"/>
    </row>
    <row r="19" spans="2:7" ht="45">
      <c r="B19" s="134">
        <v>16</v>
      </c>
      <c r="C19" s="280" t="s">
        <v>262</v>
      </c>
      <c r="D19" s="88" t="s">
        <v>334</v>
      </c>
      <c r="E19" s="88" t="s">
        <v>503</v>
      </c>
      <c r="F19" s="281" t="s">
        <v>350</v>
      </c>
      <c r="G19" s="241"/>
    </row>
    <row r="20" spans="2:7" ht="45">
      <c r="B20" s="134">
        <v>17</v>
      </c>
      <c r="C20" s="280" t="s">
        <v>262</v>
      </c>
      <c r="D20" s="88" t="s">
        <v>504</v>
      </c>
      <c r="E20" s="88" t="s">
        <v>505</v>
      </c>
      <c r="F20" s="281" t="s">
        <v>350</v>
      </c>
      <c r="G20" s="241"/>
    </row>
    <row r="21" spans="2:7" ht="45">
      <c r="B21" s="134">
        <v>18</v>
      </c>
      <c r="C21" s="280" t="s">
        <v>262</v>
      </c>
      <c r="D21" s="295" t="s">
        <v>251</v>
      </c>
      <c r="E21" s="295" t="s">
        <v>506</v>
      </c>
      <c r="F21" s="281" t="s">
        <v>350</v>
      </c>
      <c r="G21" s="241"/>
    </row>
    <row r="22" spans="2:7" ht="45">
      <c r="B22" s="134">
        <v>19</v>
      </c>
      <c r="C22" s="280" t="s">
        <v>262</v>
      </c>
      <c r="D22" s="295" t="s">
        <v>335</v>
      </c>
      <c r="E22" s="295" t="s">
        <v>507</v>
      </c>
      <c r="F22" s="281" t="s">
        <v>350</v>
      </c>
      <c r="G22" s="241"/>
    </row>
    <row r="23" spans="2:7" ht="45">
      <c r="B23" s="134">
        <v>20</v>
      </c>
      <c r="C23" s="280" t="s">
        <v>262</v>
      </c>
      <c r="D23" s="295" t="s">
        <v>336</v>
      </c>
      <c r="E23" s="295" t="s">
        <v>508</v>
      </c>
      <c r="F23" s="281" t="s">
        <v>350</v>
      </c>
      <c r="G23" s="241"/>
    </row>
    <row r="24" spans="2:7" ht="45">
      <c r="B24" s="134">
        <v>21</v>
      </c>
      <c r="C24" s="280" t="s">
        <v>262</v>
      </c>
      <c r="D24" s="295" t="s">
        <v>300</v>
      </c>
      <c r="E24" s="295" t="s">
        <v>509</v>
      </c>
      <c r="F24" s="281" t="s">
        <v>350</v>
      </c>
      <c r="G24" s="241"/>
    </row>
    <row r="25" spans="2:7" ht="45">
      <c r="B25" s="134">
        <v>22</v>
      </c>
      <c r="C25" s="280" t="s">
        <v>262</v>
      </c>
      <c r="D25" s="88" t="s">
        <v>301</v>
      </c>
      <c r="E25" s="88" t="s">
        <v>510</v>
      </c>
      <c r="F25" s="281" t="s">
        <v>350</v>
      </c>
      <c r="G25" s="241"/>
    </row>
    <row r="26" spans="2:7" ht="45">
      <c r="B26" s="134">
        <v>23</v>
      </c>
      <c r="C26" s="280" t="s">
        <v>262</v>
      </c>
      <c r="D26" s="88" t="s">
        <v>302</v>
      </c>
      <c r="E26" s="88" t="s">
        <v>511</v>
      </c>
      <c r="F26" s="281" t="s">
        <v>350</v>
      </c>
      <c r="G26" s="241"/>
    </row>
    <row r="27" spans="2:7" ht="45">
      <c r="B27" s="134">
        <v>24</v>
      </c>
      <c r="C27" s="280" t="s">
        <v>262</v>
      </c>
      <c r="D27" s="295" t="s">
        <v>303</v>
      </c>
      <c r="E27" s="295" t="s">
        <v>359</v>
      </c>
      <c r="F27" s="281" t="s">
        <v>350</v>
      </c>
      <c r="G27" s="241"/>
    </row>
    <row r="28" spans="2:7" ht="45">
      <c r="B28" s="134">
        <v>25</v>
      </c>
      <c r="C28" s="280" t="s">
        <v>262</v>
      </c>
      <c r="D28" s="295" t="s">
        <v>288</v>
      </c>
      <c r="E28" s="295" t="s">
        <v>512</v>
      </c>
      <c r="F28" s="281" t="s">
        <v>350</v>
      </c>
      <c r="G28" s="241"/>
    </row>
    <row r="29" spans="2:7" ht="45">
      <c r="B29" s="134">
        <v>26</v>
      </c>
      <c r="C29" s="280" t="s">
        <v>262</v>
      </c>
      <c r="D29" s="295" t="s">
        <v>289</v>
      </c>
      <c r="E29" s="295" t="s">
        <v>513</v>
      </c>
      <c r="F29" s="281" t="s">
        <v>350</v>
      </c>
      <c r="G29" s="241"/>
    </row>
    <row r="30" spans="2:7" ht="45">
      <c r="B30" s="134">
        <v>27</v>
      </c>
      <c r="C30" s="280" t="s">
        <v>262</v>
      </c>
      <c r="D30" s="295" t="s">
        <v>290</v>
      </c>
      <c r="E30" s="295" t="s">
        <v>514</v>
      </c>
      <c r="F30" s="281" t="s">
        <v>350</v>
      </c>
      <c r="G30" s="241"/>
    </row>
    <row r="31" spans="2:7" ht="45">
      <c r="B31" s="134">
        <v>28</v>
      </c>
      <c r="C31" s="280" t="s">
        <v>262</v>
      </c>
      <c r="D31" s="295" t="s">
        <v>291</v>
      </c>
      <c r="E31" s="295" t="s">
        <v>515</v>
      </c>
      <c r="F31" s="281" t="s">
        <v>350</v>
      </c>
      <c r="G31" s="241"/>
    </row>
    <row r="32" spans="2:7" ht="45">
      <c r="B32" s="134">
        <v>29</v>
      </c>
      <c r="C32" s="280" t="s">
        <v>262</v>
      </c>
      <c r="D32" s="295" t="s">
        <v>292</v>
      </c>
      <c r="E32" s="295" t="s">
        <v>516</v>
      </c>
      <c r="F32" s="281" t="s">
        <v>350</v>
      </c>
      <c r="G32" s="241"/>
    </row>
    <row r="33" spans="2:7" ht="45">
      <c r="B33" s="134">
        <v>30</v>
      </c>
      <c r="C33" s="280" t="s">
        <v>262</v>
      </c>
      <c r="D33" s="295" t="s">
        <v>337</v>
      </c>
      <c r="E33" s="295" t="s">
        <v>517</v>
      </c>
      <c r="F33" s="281" t="s">
        <v>350</v>
      </c>
      <c r="G33" s="241"/>
    </row>
    <row r="34" spans="2:7" ht="45">
      <c r="B34" s="134">
        <v>31</v>
      </c>
      <c r="C34" s="280" t="s">
        <v>262</v>
      </c>
      <c r="D34" s="88" t="s">
        <v>293</v>
      </c>
      <c r="E34" s="88" t="s">
        <v>518</v>
      </c>
      <c r="F34" s="281" t="s">
        <v>350</v>
      </c>
      <c r="G34" s="241"/>
    </row>
    <row r="35" spans="4:7" ht="15">
      <c r="D35" s="103"/>
      <c r="E35" s="103"/>
      <c r="G35" s="239"/>
    </row>
    <row r="38" ht="15">
      <c r="F38" s="103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C31">
      <selection activeCell="C5" sqref="C5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8" customFormat="1" ht="42" customHeight="1">
      <c r="A4" s="108">
        <v>1</v>
      </c>
      <c r="B4" s="102" t="s">
        <v>67</v>
      </c>
      <c r="C4" s="144" t="s">
        <v>274</v>
      </c>
      <c r="D4" s="297">
        <v>43160</v>
      </c>
      <c r="E4" s="196" t="s">
        <v>350</v>
      </c>
    </row>
    <row r="5" spans="1:5" s="18" customFormat="1" ht="43.5" customHeight="1">
      <c r="A5" s="108">
        <v>2</v>
      </c>
      <c r="B5" s="102" t="s">
        <v>67</v>
      </c>
      <c r="C5" s="144" t="s">
        <v>283</v>
      </c>
      <c r="D5" s="297">
        <v>43161</v>
      </c>
      <c r="E5" s="196" t="s">
        <v>350</v>
      </c>
    </row>
    <row r="6" spans="1:5" s="18" customFormat="1" ht="48.75" customHeight="1">
      <c r="A6" s="108">
        <v>3</v>
      </c>
      <c r="B6" s="102" t="s">
        <v>67</v>
      </c>
      <c r="C6" s="257" t="s">
        <v>100</v>
      </c>
      <c r="D6" s="297">
        <v>43162</v>
      </c>
      <c r="E6" s="196" t="s">
        <v>350</v>
      </c>
    </row>
    <row r="7" spans="1:5" s="18" customFormat="1" ht="45">
      <c r="A7" s="108">
        <v>4</v>
      </c>
      <c r="B7" s="102" t="s">
        <v>67</v>
      </c>
      <c r="C7" s="258" t="s">
        <v>363</v>
      </c>
      <c r="D7" s="297">
        <v>43163</v>
      </c>
      <c r="E7" s="196" t="s">
        <v>350</v>
      </c>
    </row>
    <row r="8" spans="1:5" s="18" customFormat="1" ht="45">
      <c r="A8" s="108">
        <v>5</v>
      </c>
      <c r="B8" s="102" t="s">
        <v>67</v>
      </c>
      <c r="C8" s="258" t="s">
        <v>216</v>
      </c>
      <c r="D8" s="297">
        <v>43164</v>
      </c>
      <c r="E8" s="196" t="s">
        <v>350</v>
      </c>
    </row>
    <row r="9" spans="1:5" s="18" customFormat="1" ht="45">
      <c r="A9" s="108">
        <v>6</v>
      </c>
      <c r="B9" s="102" t="s">
        <v>67</v>
      </c>
      <c r="C9" s="144" t="s">
        <v>364</v>
      </c>
      <c r="D9" s="297">
        <v>43165</v>
      </c>
      <c r="E9" s="196" t="s">
        <v>350</v>
      </c>
    </row>
    <row r="10" spans="1:5" s="18" customFormat="1" ht="45">
      <c r="A10" s="108">
        <v>7</v>
      </c>
      <c r="B10" s="102" t="s">
        <v>67</v>
      </c>
      <c r="C10" s="258" t="s">
        <v>187</v>
      </c>
      <c r="D10" s="297">
        <v>43166</v>
      </c>
      <c r="E10" s="196" t="s">
        <v>350</v>
      </c>
    </row>
    <row r="11" spans="1:5" s="18" customFormat="1" ht="45">
      <c r="A11" s="108">
        <v>8</v>
      </c>
      <c r="B11" s="102" t="s">
        <v>67</v>
      </c>
      <c r="C11" s="258" t="s">
        <v>234</v>
      </c>
      <c r="D11" s="297">
        <v>43167</v>
      </c>
      <c r="E11" s="196" t="s">
        <v>350</v>
      </c>
    </row>
    <row r="12" spans="1:5" s="18" customFormat="1" ht="45">
      <c r="A12" s="108">
        <v>9</v>
      </c>
      <c r="B12" s="102" t="s">
        <v>67</v>
      </c>
      <c r="C12" s="144" t="s">
        <v>185</v>
      </c>
      <c r="D12" s="297">
        <v>43168</v>
      </c>
      <c r="E12" s="196" t="s">
        <v>350</v>
      </c>
    </row>
    <row r="13" spans="1:5" s="18" customFormat="1" ht="45">
      <c r="A13" s="109">
        <v>10</v>
      </c>
      <c r="B13" s="102" t="s">
        <v>67</v>
      </c>
      <c r="C13" s="258" t="s">
        <v>284</v>
      </c>
      <c r="D13" s="297">
        <v>43169</v>
      </c>
      <c r="E13" s="196" t="s">
        <v>350</v>
      </c>
    </row>
    <row r="14" spans="1:5" s="18" customFormat="1" ht="45">
      <c r="A14" s="109">
        <v>11</v>
      </c>
      <c r="B14" s="102" t="s">
        <v>67</v>
      </c>
      <c r="C14" s="258" t="s">
        <v>294</v>
      </c>
      <c r="D14" s="297">
        <v>43170</v>
      </c>
      <c r="E14" s="196" t="s">
        <v>350</v>
      </c>
    </row>
    <row r="15" spans="1:5" s="18" customFormat="1" ht="45">
      <c r="A15" s="109">
        <v>12</v>
      </c>
      <c r="B15" s="102" t="s">
        <v>67</v>
      </c>
      <c r="C15" s="258" t="s">
        <v>68</v>
      </c>
      <c r="D15" s="297">
        <v>43171</v>
      </c>
      <c r="E15" s="196" t="s">
        <v>350</v>
      </c>
    </row>
    <row r="16" spans="1:5" s="18" customFormat="1" ht="45">
      <c r="A16" s="109">
        <v>13</v>
      </c>
      <c r="B16" s="102" t="s">
        <v>67</v>
      </c>
      <c r="C16" s="257" t="s">
        <v>226</v>
      </c>
      <c r="D16" s="297">
        <v>43172</v>
      </c>
      <c r="E16" s="196" t="s">
        <v>350</v>
      </c>
    </row>
    <row r="17" spans="1:5" s="18" customFormat="1" ht="45">
      <c r="A17" s="109">
        <v>14</v>
      </c>
      <c r="B17" s="102" t="s">
        <v>67</v>
      </c>
      <c r="C17" s="258" t="s">
        <v>223</v>
      </c>
      <c r="D17" s="300">
        <v>43173</v>
      </c>
      <c r="E17" s="196" t="s">
        <v>350</v>
      </c>
    </row>
    <row r="18" spans="1:5" s="18" customFormat="1" ht="45">
      <c r="A18" s="109">
        <v>15</v>
      </c>
      <c r="B18" s="102" t="s">
        <v>67</v>
      </c>
      <c r="C18" s="258" t="s">
        <v>181</v>
      </c>
      <c r="D18" s="297">
        <v>43174</v>
      </c>
      <c r="E18" s="196" t="s">
        <v>350</v>
      </c>
    </row>
    <row r="19" spans="1:5" s="18" customFormat="1" ht="45">
      <c r="A19" s="109">
        <v>16</v>
      </c>
      <c r="B19" s="102" t="s">
        <v>67</v>
      </c>
      <c r="C19" s="144" t="s">
        <v>362</v>
      </c>
      <c r="D19" s="297">
        <v>43175</v>
      </c>
      <c r="E19" s="196" t="s">
        <v>350</v>
      </c>
    </row>
    <row r="20" spans="1:5" s="18" customFormat="1" ht="45">
      <c r="A20" s="109">
        <v>17</v>
      </c>
      <c r="B20" s="102" t="s">
        <v>67</v>
      </c>
      <c r="C20" s="258" t="s">
        <v>315</v>
      </c>
      <c r="D20" s="297">
        <v>43176</v>
      </c>
      <c r="E20" s="196" t="s">
        <v>350</v>
      </c>
    </row>
    <row r="21" spans="1:5" s="18" customFormat="1" ht="45">
      <c r="A21" s="109">
        <v>18</v>
      </c>
      <c r="B21" s="102" t="s">
        <v>67</v>
      </c>
      <c r="C21" s="258" t="s">
        <v>233</v>
      </c>
      <c r="D21" s="297">
        <v>43177</v>
      </c>
      <c r="E21" s="196" t="s">
        <v>350</v>
      </c>
    </row>
    <row r="22" spans="1:5" s="18" customFormat="1" ht="45">
      <c r="A22" s="109">
        <v>19</v>
      </c>
      <c r="B22" s="102" t="s">
        <v>67</v>
      </c>
      <c r="C22" s="258" t="s">
        <v>244</v>
      </c>
      <c r="D22" s="297">
        <v>43178</v>
      </c>
      <c r="E22" s="196" t="s">
        <v>350</v>
      </c>
    </row>
    <row r="23" spans="1:5" s="18" customFormat="1" ht="45">
      <c r="A23" s="109">
        <v>20</v>
      </c>
      <c r="B23" s="102" t="s">
        <v>67</v>
      </c>
      <c r="C23" s="258" t="s">
        <v>260</v>
      </c>
      <c r="D23" s="297">
        <v>43179</v>
      </c>
      <c r="E23" s="196" t="s">
        <v>350</v>
      </c>
    </row>
    <row r="24" spans="1:5" s="18" customFormat="1" ht="45">
      <c r="A24" s="109">
        <v>21</v>
      </c>
      <c r="B24" s="102" t="s">
        <v>67</v>
      </c>
      <c r="C24" s="258" t="s">
        <v>182</v>
      </c>
      <c r="D24" s="297">
        <v>43180</v>
      </c>
      <c r="E24" s="196" t="s">
        <v>350</v>
      </c>
    </row>
    <row r="25" spans="1:5" s="18" customFormat="1" ht="45">
      <c r="A25" s="109">
        <v>22</v>
      </c>
      <c r="B25" s="102" t="s">
        <v>67</v>
      </c>
      <c r="C25" s="258" t="s">
        <v>93</v>
      </c>
      <c r="D25" s="297">
        <v>43181</v>
      </c>
      <c r="E25" s="196" t="s">
        <v>350</v>
      </c>
    </row>
    <row r="26" spans="1:5" s="18" customFormat="1" ht="45">
      <c r="A26" s="109">
        <v>23</v>
      </c>
      <c r="B26" s="102" t="s">
        <v>67</v>
      </c>
      <c r="C26" s="258" t="s">
        <v>365</v>
      </c>
      <c r="D26" s="297">
        <v>43182</v>
      </c>
      <c r="E26" s="196" t="s">
        <v>350</v>
      </c>
    </row>
    <row r="27" spans="1:5" s="18" customFormat="1" ht="45">
      <c r="A27" s="109">
        <v>24</v>
      </c>
      <c r="B27" s="102" t="s">
        <v>67</v>
      </c>
      <c r="C27" s="258" t="s">
        <v>366</v>
      </c>
      <c r="D27" s="297">
        <v>43183</v>
      </c>
      <c r="E27" s="196" t="s">
        <v>350</v>
      </c>
    </row>
    <row r="28" spans="1:5" s="18" customFormat="1" ht="45">
      <c r="A28" s="109">
        <v>25</v>
      </c>
      <c r="B28" s="102" t="s">
        <v>67</v>
      </c>
      <c r="C28" s="258" t="s">
        <v>275</v>
      </c>
      <c r="D28" s="297">
        <v>43184</v>
      </c>
      <c r="E28" s="196" t="s">
        <v>350</v>
      </c>
    </row>
    <row r="29" spans="1:5" s="18" customFormat="1" ht="45">
      <c r="A29" s="109">
        <v>26</v>
      </c>
      <c r="B29" s="102" t="s">
        <v>67</v>
      </c>
      <c r="C29" s="258" t="s">
        <v>183</v>
      </c>
      <c r="D29" s="297">
        <v>43185</v>
      </c>
      <c r="E29" s="196" t="s">
        <v>350</v>
      </c>
    </row>
    <row r="30" spans="1:5" s="18" customFormat="1" ht="45">
      <c r="A30" s="109">
        <v>27</v>
      </c>
      <c r="B30" s="102" t="s">
        <v>67</v>
      </c>
      <c r="C30" s="258" t="s">
        <v>184</v>
      </c>
      <c r="D30" s="297">
        <v>43186</v>
      </c>
      <c r="E30" s="196" t="s">
        <v>350</v>
      </c>
    </row>
    <row r="31" spans="1:5" s="76" customFormat="1" ht="45">
      <c r="A31" s="109">
        <v>28</v>
      </c>
      <c r="B31" s="102" t="s">
        <v>67</v>
      </c>
      <c r="C31" s="257" t="s">
        <v>285</v>
      </c>
      <c r="D31" s="297">
        <v>43187</v>
      </c>
      <c r="E31" s="196" t="s">
        <v>350</v>
      </c>
    </row>
    <row r="32" spans="1:5" s="52" customFormat="1" ht="38.25" customHeight="1">
      <c r="A32" s="109">
        <v>29</v>
      </c>
      <c r="B32" s="102" t="s">
        <v>67</v>
      </c>
      <c r="C32" s="310" t="s">
        <v>479</v>
      </c>
      <c r="D32" s="297">
        <v>43188</v>
      </c>
      <c r="E32" s="196" t="s">
        <v>350</v>
      </c>
    </row>
    <row r="33" spans="1:5" s="52" customFormat="1" ht="42" customHeight="1">
      <c r="A33" s="123">
        <v>30</v>
      </c>
      <c r="B33" s="242" t="s">
        <v>67</v>
      </c>
      <c r="C33" s="144" t="s">
        <v>480</v>
      </c>
      <c r="D33" s="297">
        <v>43189</v>
      </c>
      <c r="E33" s="196" t="s">
        <v>350</v>
      </c>
    </row>
    <row r="34" spans="1:5" s="52" customFormat="1" ht="39" customHeight="1">
      <c r="A34" s="109">
        <v>31</v>
      </c>
      <c r="B34" s="102" t="s">
        <v>67</v>
      </c>
      <c r="C34" s="144" t="s">
        <v>481</v>
      </c>
      <c r="D34" s="297">
        <v>43190</v>
      </c>
      <c r="E34" s="196" t="s">
        <v>350</v>
      </c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PageLayoutView="0" workbookViewId="0" topLeftCell="A25">
      <selection activeCell="C5" sqref="C5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1.7109375" style="58" customWidth="1"/>
    <col min="6" max="6" width="40.140625" style="7" customWidth="1"/>
    <col min="7" max="16384" width="9.140625" style="7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6" ht="15">
      <c r="A2" s="28"/>
      <c r="B2" s="8"/>
      <c r="C2" s="334"/>
      <c r="D2" s="334"/>
      <c r="E2" s="8"/>
      <c r="F2" s="8"/>
    </row>
    <row r="3" spans="1:6" s="1" customFormat="1" ht="45">
      <c r="A3" s="188" t="s">
        <v>7</v>
      </c>
      <c r="B3" s="188" t="s">
        <v>127</v>
      </c>
      <c r="C3" s="321" t="s">
        <v>128</v>
      </c>
      <c r="D3" s="294" t="s">
        <v>8</v>
      </c>
      <c r="E3" s="338" t="s">
        <v>9</v>
      </c>
      <c r="F3" s="328"/>
    </row>
    <row r="4" spans="1:6" s="19" customFormat="1" ht="45">
      <c r="A4" s="190">
        <v>1</v>
      </c>
      <c r="B4" s="284" t="s">
        <v>18</v>
      </c>
      <c r="C4" s="295" t="s">
        <v>114</v>
      </c>
      <c r="D4" s="295" t="s">
        <v>483</v>
      </c>
      <c r="E4" s="295" t="s">
        <v>153</v>
      </c>
      <c r="F4" s="281" t="s">
        <v>350</v>
      </c>
    </row>
    <row r="5" spans="1:6" s="19" customFormat="1" ht="45">
      <c r="A5" s="190">
        <v>2</v>
      </c>
      <c r="B5" s="284" t="s">
        <v>18</v>
      </c>
      <c r="C5" s="295" t="s">
        <v>332</v>
      </c>
      <c r="D5" s="295" t="s">
        <v>484</v>
      </c>
      <c r="E5" s="295" t="s">
        <v>257</v>
      </c>
      <c r="F5" s="281" t="s">
        <v>350</v>
      </c>
    </row>
    <row r="6" spans="1:6" s="19" customFormat="1" ht="45">
      <c r="A6" s="190">
        <v>3</v>
      </c>
      <c r="B6" s="284" t="s">
        <v>18</v>
      </c>
      <c r="C6" s="295" t="s">
        <v>115</v>
      </c>
      <c r="D6" s="295" t="s">
        <v>486</v>
      </c>
      <c r="E6" s="295" t="s">
        <v>160</v>
      </c>
      <c r="F6" s="281" t="s">
        <v>350</v>
      </c>
    </row>
    <row r="7" spans="1:6" s="19" customFormat="1" ht="45">
      <c r="A7" s="190">
        <v>4</v>
      </c>
      <c r="B7" s="284" t="s">
        <v>18</v>
      </c>
      <c r="C7" s="295" t="s">
        <v>129</v>
      </c>
      <c r="D7" s="295" t="s">
        <v>488</v>
      </c>
      <c r="E7" s="295" t="s">
        <v>314</v>
      </c>
      <c r="F7" s="281" t="s">
        <v>350</v>
      </c>
    </row>
    <row r="8" spans="1:6" s="19" customFormat="1" ht="45">
      <c r="A8" s="190">
        <v>5</v>
      </c>
      <c r="B8" s="284" t="s">
        <v>18</v>
      </c>
      <c r="C8" s="295" t="s">
        <v>116</v>
      </c>
      <c r="D8" s="295" t="s">
        <v>490</v>
      </c>
      <c r="E8" s="295" t="s">
        <v>161</v>
      </c>
      <c r="F8" s="281" t="s">
        <v>350</v>
      </c>
    </row>
    <row r="9" spans="1:6" s="19" customFormat="1" ht="45">
      <c r="A9" s="190">
        <v>6</v>
      </c>
      <c r="B9" s="284" t="s">
        <v>18</v>
      </c>
      <c r="C9" s="295" t="s">
        <v>117</v>
      </c>
      <c r="D9" s="295" t="s">
        <v>492</v>
      </c>
      <c r="E9" s="295" t="s">
        <v>148</v>
      </c>
      <c r="F9" s="281" t="s">
        <v>350</v>
      </c>
    </row>
    <row r="10" spans="1:6" s="19" customFormat="1" ht="45">
      <c r="A10" s="190">
        <v>7</v>
      </c>
      <c r="B10" s="284" t="s">
        <v>18</v>
      </c>
      <c r="C10" s="295" t="s">
        <v>119</v>
      </c>
      <c r="D10" s="295" t="s">
        <v>494</v>
      </c>
      <c r="E10" s="295" t="s">
        <v>176</v>
      </c>
      <c r="F10" s="281" t="s">
        <v>350</v>
      </c>
    </row>
    <row r="11" spans="1:6" s="19" customFormat="1" ht="45">
      <c r="A11" s="190">
        <v>8</v>
      </c>
      <c r="B11" s="284" t="s">
        <v>18</v>
      </c>
      <c r="C11" s="295" t="s">
        <v>130</v>
      </c>
      <c r="D11" s="295" t="s">
        <v>495</v>
      </c>
      <c r="E11" s="295" t="s">
        <v>258</v>
      </c>
      <c r="F11" s="281" t="s">
        <v>350</v>
      </c>
    </row>
    <row r="12" spans="1:6" s="19" customFormat="1" ht="45">
      <c r="A12" s="190">
        <v>9</v>
      </c>
      <c r="B12" s="284" t="s">
        <v>18</v>
      </c>
      <c r="C12" s="295" t="s">
        <v>180</v>
      </c>
      <c r="D12" s="295" t="s">
        <v>496</v>
      </c>
      <c r="E12" s="295" t="s">
        <v>276</v>
      </c>
      <c r="F12" s="281" t="s">
        <v>350</v>
      </c>
    </row>
    <row r="13" spans="1:6" s="19" customFormat="1" ht="45">
      <c r="A13" s="190">
        <v>10</v>
      </c>
      <c r="B13" s="284" t="s">
        <v>18</v>
      </c>
      <c r="C13" s="295" t="s">
        <v>118</v>
      </c>
      <c r="D13" s="295" t="s">
        <v>497</v>
      </c>
      <c r="E13" s="295" t="s">
        <v>149</v>
      </c>
      <c r="F13" s="281" t="s">
        <v>350</v>
      </c>
    </row>
    <row r="14" spans="1:6" s="19" customFormat="1" ht="45">
      <c r="A14" s="190">
        <v>11</v>
      </c>
      <c r="B14" s="284" t="s">
        <v>18</v>
      </c>
      <c r="C14" s="295" t="s">
        <v>272</v>
      </c>
      <c r="D14" s="295" t="s">
        <v>498</v>
      </c>
      <c r="E14" s="295" t="s">
        <v>277</v>
      </c>
      <c r="F14" s="281" t="s">
        <v>350</v>
      </c>
    </row>
    <row r="15" spans="1:6" s="19" customFormat="1" ht="45">
      <c r="A15" s="190">
        <v>12</v>
      </c>
      <c r="B15" s="284" t="s">
        <v>18</v>
      </c>
      <c r="C15" s="295" t="s">
        <v>151</v>
      </c>
      <c r="D15" s="295" t="s">
        <v>499</v>
      </c>
      <c r="E15" s="295" t="s">
        <v>150</v>
      </c>
      <c r="F15" s="281" t="s">
        <v>350</v>
      </c>
    </row>
    <row r="16" spans="1:6" s="19" customFormat="1" ht="45">
      <c r="A16" s="190">
        <v>13</v>
      </c>
      <c r="B16" s="284" t="s">
        <v>18</v>
      </c>
      <c r="C16" s="295" t="s">
        <v>120</v>
      </c>
      <c r="D16" s="295" t="s">
        <v>500</v>
      </c>
      <c r="E16" s="295" t="s">
        <v>152</v>
      </c>
      <c r="F16" s="281" t="s">
        <v>350</v>
      </c>
    </row>
    <row r="17" spans="1:6" s="19" customFormat="1" ht="45">
      <c r="A17" s="190">
        <v>14</v>
      </c>
      <c r="B17" s="284" t="s">
        <v>18</v>
      </c>
      <c r="C17" s="295" t="s">
        <v>119</v>
      </c>
      <c r="D17" s="295" t="s">
        <v>501</v>
      </c>
      <c r="E17" s="295" t="s">
        <v>176</v>
      </c>
      <c r="F17" s="281" t="s">
        <v>350</v>
      </c>
    </row>
    <row r="18" spans="1:6" s="19" customFormat="1" ht="16.5" customHeight="1">
      <c r="A18" s="190">
        <v>15</v>
      </c>
      <c r="B18" s="284" t="s">
        <v>18</v>
      </c>
      <c r="C18" s="295" t="s">
        <v>122</v>
      </c>
      <c r="D18" s="295" t="s">
        <v>502</v>
      </c>
      <c r="E18" s="295" t="s">
        <v>259</v>
      </c>
      <c r="F18" s="281" t="s">
        <v>350</v>
      </c>
    </row>
    <row r="19" spans="1:6" s="19" customFormat="1" ht="16.5" customHeight="1">
      <c r="A19" s="190">
        <v>16</v>
      </c>
      <c r="B19" s="284" t="s">
        <v>18</v>
      </c>
      <c r="C19" s="295" t="s">
        <v>123</v>
      </c>
      <c r="D19" s="295" t="s">
        <v>503</v>
      </c>
      <c r="E19" s="295" t="s">
        <v>154</v>
      </c>
      <c r="F19" s="281" t="s">
        <v>350</v>
      </c>
    </row>
    <row r="20" spans="1:6" s="19" customFormat="1" ht="45">
      <c r="A20" s="190">
        <v>17</v>
      </c>
      <c r="B20" s="284" t="s">
        <v>18</v>
      </c>
      <c r="C20" s="295" t="s">
        <v>22</v>
      </c>
      <c r="D20" s="295" t="s">
        <v>505</v>
      </c>
      <c r="E20" s="295" t="s">
        <v>155</v>
      </c>
      <c r="F20" s="281" t="s">
        <v>350</v>
      </c>
    </row>
    <row r="21" spans="1:6" s="19" customFormat="1" ht="16.5" customHeight="1">
      <c r="A21" s="190">
        <v>18</v>
      </c>
      <c r="B21" s="284" t="s">
        <v>18</v>
      </c>
      <c r="C21" s="295" t="s">
        <v>121</v>
      </c>
      <c r="D21" s="295" t="s">
        <v>506</v>
      </c>
      <c r="E21" s="295" t="s">
        <v>242</v>
      </c>
      <c r="F21" s="281" t="s">
        <v>350</v>
      </c>
    </row>
    <row r="22" spans="1:6" s="19" customFormat="1" ht="16.5" customHeight="1">
      <c r="A22" s="190">
        <v>19</v>
      </c>
      <c r="B22" s="284" t="s">
        <v>18</v>
      </c>
      <c r="C22" s="295" t="s">
        <v>124</v>
      </c>
      <c r="D22" s="295" t="s">
        <v>507</v>
      </c>
      <c r="E22" s="295" t="s">
        <v>156</v>
      </c>
      <c r="F22" s="281" t="s">
        <v>350</v>
      </c>
    </row>
    <row r="23" spans="1:6" s="19" customFormat="1" ht="16.5" customHeight="1">
      <c r="A23" s="190">
        <v>20</v>
      </c>
      <c r="B23" s="284" t="s">
        <v>18</v>
      </c>
      <c r="C23" s="295" t="s">
        <v>217</v>
      </c>
      <c r="D23" s="295" t="s">
        <v>508</v>
      </c>
      <c r="E23" s="295" t="s">
        <v>176</v>
      </c>
      <c r="F23" s="281" t="s">
        <v>350</v>
      </c>
    </row>
    <row r="24" spans="1:6" s="19" customFormat="1" ht="16.5" customHeight="1">
      <c r="A24" s="190">
        <v>21</v>
      </c>
      <c r="B24" s="284" t="s">
        <v>18</v>
      </c>
      <c r="C24" s="295" t="s">
        <v>534</v>
      </c>
      <c r="D24" s="295" t="s">
        <v>509</v>
      </c>
      <c r="E24" s="295" t="s">
        <v>255</v>
      </c>
      <c r="F24" s="281" t="s">
        <v>350</v>
      </c>
    </row>
    <row r="25" spans="1:6" s="19" customFormat="1" ht="16.5" customHeight="1">
      <c r="A25" s="190">
        <v>22</v>
      </c>
      <c r="B25" s="284" t="s">
        <v>18</v>
      </c>
      <c r="C25" s="295" t="s">
        <v>236</v>
      </c>
      <c r="D25" s="295" t="s">
        <v>510</v>
      </c>
      <c r="E25" s="295" t="s">
        <v>256</v>
      </c>
      <c r="F25" s="281" t="s">
        <v>350</v>
      </c>
    </row>
    <row r="26" spans="1:6" s="19" customFormat="1" ht="16.5" customHeight="1">
      <c r="A26" s="190">
        <v>23</v>
      </c>
      <c r="B26" s="284" t="s">
        <v>18</v>
      </c>
      <c r="C26" s="295" t="s">
        <v>535</v>
      </c>
      <c r="D26" s="295" t="s">
        <v>511</v>
      </c>
      <c r="E26" s="295" t="s">
        <v>539</v>
      </c>
      <c r="F26" s="281" t="s">
        <v>350</v>
      </c>
    </row>
    <row r="27" spans="1:6" s="19" customFormat="1" ht="16.5" customHeight="1">
      <c r="A27" s="190">
        <v>24</v>
      </c>
      <c r="B27" s="284" t="s">
        <v>18</v>
      </c>
      <c r="C27" s="295" t="s">
        <v>158</v>
      </c>
      <c r="D27" s="295" t="s">
        <v>536</v>
      </c>
      <c r="E27" s="295" t="s">
        <v>157</v>
      </c>
      <c r="F27" s="281" t="s">
        <v>350</v>
      </c>
    </row>
    <row r="28" spans="1:6" s="19" customFormat="1" ht="16.5" customHeight="1">
      <c r="A28" s="190">
        <v>25</v>
      </c>
      <c r="B28" s="284" t="s">
        <v>18</v>
      </c>
      <c r="C28" s="88" t="s">
        <v>537</v>
      </c>
      <c r="D28" s="88" t="s">
        <v>512</v>
      </c>
      <c r="E28" s="295" t="s">
        <v>159</v>
      </c>
      <c r="F28" s="281" t="s">
        <v>350</v>
      </c>
    </row>
    <row r="29" spans="1:6" s="19" customFormat="1" ht="45">
      <c r="A29" s="190">
        <v>26</v>
      </c>
      <c r="B29" s="284" t="s">
        <v>18</v>
      </c>
      <c r="C29" s="295" t="s">
        <v>114</v>
      </c>
      <c r="D29" s="295" t="s">
        <v>513</v>
      </c>
      <c r="E29" s="295" t="s">
        <v>153</v>
      </c>
      <c r="F29" s="281" t="s">
        <v>350</v>
      </c>
    </row>
    <row r="30" spans="1:6" s="19" customFormat="1" ht="16.5" customHeight="1">
      <c r="A30" s="190">
        <v>27</v>
      </c>
      <c r="B30" s="284" t="s">
        <v>18</v>
      </c>
      <c r="C30" s="88" t="s">
        <v>538</v>
      </c>
      <c r="D30" s="88" t="s">
        <v>514</v>
      </c>
      <c r="E30" s="295" t="s">
        <v>257</v>
      </c>
      <c r="F30" s="281" t="s">
        <v>350</v>
      </c>
    </row>
    <row r="31" spans="1:6" s="19" customFormat="1" ht="45">
      <c r="A31" s="190">
        <v>28</v>
      </c>
      <c r="B31" s="284" t="s">
        <v>18</v>
      </c>
      <c r="C31" s="295" t="s">
        <v>115</v>
      </c>
      <c r="D31" s="295" t="s">
        <v>515</v>
      </c>
      <c r="E31" s="295" t="s">
        <v>160</v>
      </c>
      <c r="F31" s="281" t="s">
        <v>350</v>
      </c>
    </row>
    <row r="32" spans="1:6" s="78" customFormat="1" ht="16.5" customHeight="1">
      <c r="A32" s="190">
        <v>29</v>
      </c>
      <c r="B32" s="284" t="s">
        <v>18</v>
      </c>
      <c r="C32" s="295" t="s">
        <v>129</v>
      </c>
      <c r="D32" s="295" t="s">
        <v>516</v>
      </c>
      <c r="E32" s="295" t="s">
        <v>314</v>
      </c>
      <c r="F32" s="281" t="s">
        <v>350</v>
      </c>
    </row>
    <row r="33" spans="1:6" s="78" customFormat="1" ht="16.5" customHeight="1">
      <c r="A33" s="190">
        <v>30</v>
      </c>
      <c r="B33" s="284" t="s">
        <v>18</v>
      </c>
      <c r="C33" s="295" t="s">
        <v>116</v>
      </c>
      <c r="D33" s="295" t="s">
        <v>517</v>
      </c>
      <c r="E33" s="295" t="s">
        <v>161</v>
      </c>
      <c r="F33" s="281" t="s">
        <v>350</v>
      </c>
    </row>
    <row r="34" spans="1:6" s="78" customFormat="1" ht="16.5" customHeight="1">
      <c r="A34" s="190">
        <v>31</v>
      </c>
      <c r="B34" s="284" t="s">
        <v>18</v>
      </c>
      <c r="C34" s="295" t="s">
        <v>117</v>
      </c>
      <c r="D34" s="295" t="s">
        <v>518</v>
      </c>
      <c r="E34" s="295" t="s">
        <v>148</v>
      </c>
      <c r="F34" s="281" t="s">
        <v>350</v>
      </c>
    </row>
    <row r="35" spans="1:6" ht="15.75">
      <c r="A35" s="335"/>
      <c r="B35" s="336"/>
      <c r="C35" s="336"/>
      <c r="D35" s="336"/>
      <c r="E35" s="336"/>
      <c r="F35" s="337"/>
    </row>
    <row r="36" spans="1:8" ht="12.75" customHeight="1">
      <c r="A36" s="336"/>
      <c r="B36" s="336"/>
      <c r="C36" s="336"/>
      <c r="H36" s="70"/>
    </row>
    <row r="37" spans="1:8" ht="15" customHeight="1">
      <c r="A37" s="53"/>
      <c r="B37" s="72"/>
      <c r="C37" s="175"/>
      <c r="E37" s="78"/>
      <c r="H37" s="70"/>
    </row>
    <row r="38" spans="1:12" s="58" customFormat="1" ht="15" customHeight="1">
      <c r="A38" s="53"/>
      <c r="B38" s="72"/>
      <c r="C38" s="175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75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75"/>
      <c r="E40" s="78"/>
      <c r="H40" s="70"/>
    </row>
    <row r="41" spans="1:12" s="58" customFormat="1" ht="15" customHeight="1">
      <c r="A41" s="53"/>
      <c r="B41" s="72"/>
      <c r="C41" s="175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75"/>
      <c r="E42" s="78"/>
      <c r="H42" s="70"/>
    </row>
    <row r="43" spans="1:8" ht="15" customHeight="1">
      <c r="A43" s="53"/>
      <c r="B43" s="72"/>
      <c r="C43" s="175"/>
      <c r="E43" s="78"/>
      <c r="H43" s="70"/>
    </row>
    <row r="44" spans="1:8" ht="15" customHeight="1">
      <c r="A44" s="53"/>
      <c r="B44" s="72"/>
      <c r="C44" s="175"/>
      <c r="E44" s="78"/>
      <c r="H44" s="70"/>
    </row>
    <row r="45" spans="3:5" ht="15">
      <c r="C45" s="175"/>
      <c r="E45" s="78"/>
    </row>
    <row r="46" spans="3:5" ht="15">
      <c r="C46" s="175"/>
      <c r="E46" s="78"/>
    </row>
    <row r="47" spans="3:5" ht="15.75">
      <c r="C47" s="175"/>
      <c r="D47" s="149"/>
      <c r="E47" s="149"/>
    </row>
    <row r="48" ht="15">
      <c r="C48" s="176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31">
      <selection activeCell="D4" sqref="D4:D3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27" t="s">
        <v>444</v>
      </c>
      <c r="B1" s="327"/>
      <c r="C1" s="327"/>
      <c r="D1" s="327"/>
      <c r="E1" s="327"/>
      <c r="F1" s="51"/>
      <c r="G1" s="111"/>
      <c r="H1" s="111"/>
    </row>
    <row r="2" spans="1:8" s="13" customFormat="1" ht="15">
      <c r="A2" s="2"/>
      <c r="B2" s="11"/>
      <c r="C2" s="64"/>
      <c r="E2" s="2"/>
      <c r="G2" s="111"/>
      <c r="H2" s="111"/>
    </row>
    <row r="3" spans="1:8" s="49" customFormat="1" ht="40.5" customHeight="1">
      <c r="A3" s="133" t="s">
        <v>7</v>
      </c>
      <c r="B3" s="133" t="s">
        <v>127</v>
      </c>
      <c r="C3" s="133" t="s">
        <v>128</v>
      </c>
      <c r="D3" s="133" t="s">
        <v>8</v>
      </c>
      <c r="E3" s="162" t="s">
        <v>9</v>
      </c>
      <c r="F3" s="211"/>
      <c r="G3" s="164"/>
      <c r="H3" s="111"/>
    </row>
    <row r="4" spans="1:7" ht="47.25" customHeight="1">
      <c r="A4" s="136">
        <v>1</v>
      </c>
      <c r="B4" s="94" t="s">
        <v>64</v>
      </c>
      <c r="C4" s="296" t="s">
        <v>28</v>
      </c>
      <c r="D4" s="297">
        <v>43160</v>
      </c>
      <c r="E4" s="196" t="s">
        <v>350</v>
      </c>
      <c r="F4" s="212"/>
      <c r="G4" s="164"/>
    </row>
    <row r="5" spans="1:7" s="13" customFormat="1" ht="32.25" customHeight="1">
      <c r="A5" s="136">
        <v>2</v>
      </c>
      <c r="B5" s="94" t="s">
        <v>64</v>
      </c>
      <c r="C5" s="298" t="s">
        <v>254</v>
      </c>
      <c r="D5" s="297">
        <v>43161</v>
      </c>
      <c r="E5" s="196" t="s">
        <v>350</v>
      </c>
      <c r="F5" s="212"/>
      <c r="G5" s="164"/>
    </row>
    <row r="6" spans="1:7" s="13" customFormat="1" ht="45.75">
      <c r="A6" s="136">
        <v>3</v>
      </c>
      <c r="B6" s="94" t="s">
        <v>64</v>
      </c>
      <c r="C6" s="296" t="s">
        <v>29</v>
      </c>
      <c r="D6" s="297">
        <v>43162</v>
      </c>
      <c r="E6" s="196" t="s">
        <v>350</v>
      </c>
      <c r="F6" s="211"/>
      <c r="G6" s="164"/>
    </row>
    <row r="7" spans="1:7" s="13" customFormat="1" ht="45.75">
      <c r="A7" s="136">
        <v>4</v>
      </c>
      <c r="B7" s="94" t="s">
        <v>64</v>
      </c>
      <c r="C7" s="296" t="s">
        <v>30</v>
      </c>
      <c r="D7" s="297">
        <v>43163</v>
      </c>
      <c r="E7" s="196" t="s">
        <v>350</v>
      </c>
      <c r="F7" s="212"/>
      <c r="G7" s="164"/>
    </row>
    <row r="8" spans="1:7" s="13" customFormat="1" ht="45.75">
      <c r="A8" s="136">
        <v>5</v>
      </c>
      <c r="B8" s="94" t="s">
        <v>64</v>
      </c>
      <c r="C8" s="296" t="s">
        <v>31</v>
      </c>
      <c r="D8" s="297">
        <v>43164</v>
      </c>
      <c r="E8" s="196" t="s">
        <v>350</v>
      </c>
      <c r="F8" s="212"/>
      <c r="G8" s="164"/>
    </row>
    <row r="9" spans="1:7" s="13" customFormat="1" ht="45.75">
      <c r="A9" s="136">
        <v>6</v>
      </c>
      <c r="B9" s="94" t="s">
        <v>64</v>
      </c>
      <c r="C9" s="296" t="s">
        <v>32</v>
      </c>
      <c r="D9" s="297">
        <v>43165</v>
      </c>
      <c r="E9" s="196" t="s">
        <v>350</v>
      </c>
      <c r="F9" s="212"/>
      <c r="G9" s="210"/>
    </row>
    <row r="10" spans="1:7" s="13" customFormat="1" ht="45.75">
      <c r="A10" s="136">
        <v>7</v>
      </c>
      <c r="B10" s="94" t="s">
        <v>64</v>
      </c>
      <c r="C10" s="296" t="s">
        <v>33</v>
      </c>
      <c r="D10" s="297">
        <v>43166</v>
      </c>
      <c r="E10" s="196" t="s">
        <v>350</v>
      </c>
      <c r="F10" s="212"/>
      <c r="G10" s="210"/>
    </row>
    <row r="11" spans="1:7" s="13" customFormat="1" ht="45.75">
      <c r="A11" s="136">
        <v>8</v>
      </c>
      <c r="B11" s="94" t="s">
        <v>64</v>
      </c>
      <c r="C11" s="296" t="s">
        <v>34</v>
      </c>
      <c r="D11" s="297">
        <v>43167</v>
      </c>
      <c r="E11" s="196" t="s">
        <v>350</v>
      </c>
      <c r="F11" s="212"/>
      <c r="G11" s="210"/>
    </row>
    <row r="12" spans="1:7" s="13" customFormat="1" ht="45.75">
      <c r="A12" s="136">
        <v>9</v>
      </c>
      <c r="B12" s="94" t="s">
        <v>64</v>
      </c>
      <c r="C12" s="296" t="s">
        <v>35</v>
      </c>
      <c r="D12" s="297">
        <v>43168</v>
      </c>
      <c r="E12" s="196" t="s">
        <v>350</v>
      </c>
      <c r="F12" s="211"/>
      <c r="G12" s="164"/>
    </row>
    <row r="13" spans="1:7" s="13" customFormat="1" ht="45.75">
      <c r="A13" s="136">
        <v>10</v>
      </c>
      <c r="B13" s="94" t="s">
        <v>64</v>
      </c>
      <c r="C13" s="296" t="s">
        <v>36</v>
      </c>
      <c r="D13" s="297">
        <v>43169</v>
      </c>
      <c r="E13" s="196" t="s">
        <v>350</v>
      </c>
      <c r="F13" s="212"/>
      <c r="G13" s="164"/>
    </row>
    <row r="14" spans="1:7" s="13" customFormat="1" ht="45.75">
      <c r="A14" s="136">
        <v>11</v>
      </c>
      <c r="B14" s="94" t="s">
        <v>64</v>
      </c>
      <c r="C14" s="296" t="s">
        <v>37</v>
      </c>
      <c r="D14" s="297">
        <v>43170</v>
      </c>
      <c r="E14" s="196" t="s">
        <v>350</v>
      </c>
      <c r="F14" s="212"/>
      <c r="G14" s="164"/>
    </row>
    <row r="15" spans="1:7" s="13" customFormat="1" ht="42" customHeight="1">
      <c r="A15" s="136">
        <v>12</v>
      </c>
      <c r="B15" s="94" t="s">
        <v>64</v>
      </c>
      <c r="C15" s="296" t="s">
        <v>38</v>
      </c>
      <c r="D15" s="297">
        <v>43171</v>
      </c>
      <c r="E15" s="196" t="s">
        <v>350</v>
      </c>
      <c r="F15" s="212"/>
      <c r="G15" s="164"/>
    </row>
    <row r="16" spans="1:7" s="13" customFormat="1" ht="45.75">
      <c r="A16" s="136">
        <v>13</v>
      </c>
      <c r="B16" s="94" t="s">
        <v>64</v>
      </c>
      <c r="C16" s="296" t="s">
        <v>39</v>
      </c>
      <c r="D16" s="297">
        <v>43172</v>
      </c>
      <c r="E16" s="196" t="s">
        <v>350</v>
      </c>
      <c r="F16" s="212"/>
      <c r="G16" s="164"/>
    </row>
    <row r="17" spans="1:7" s="13" customFormat="1" ht="45.75">
      <c r="A17" s="136">
        <v>14</v>
      </c>
      <c r="B17" s="94" t="s">
        <v>64</v>
      </c>
      <c r="C17" s="299" t="s">
        <v>252</v>
      </c>
      <c r="D17" s="300">
        <v>43173</v>
      </c>
      <c r="E17" s="196" t="s">
        <v>350</v>
      </c>
      <c r="F17" s="212"/>
      <c r="G17" s="164"/>
    </row>
    <row r="18" spans="1:7" s="13" customFormat="1" ht="45.75">
      <c r="A18" s="136">
        <v>15</v>
      </c>
      <c r="B18" s="94" t="s">
        <v>64</v>
      </c>
      <c r="C18" s="296" t="s">
        <v>40</v>
      </c>
      <c r="D18" s="297">
        <v>43174</v>
      </c>
      <c r="E18" s="196" t="s">
        <v>350</v>
      </c>
      <c r="F18" s="211"/>
      <c r="G18" s="164"/>
    </row>
    <row r="19" spans="1:7" s="13" customFormat="1" ht="45.75">
      <c r="A19" s="136">
        <v>16</v>
      </c>
      <c r="B19" s="94" t="s">
        <v>64</v>
      </c>
      <c r="C19" s="298" t="s">
        <v>41</v>
      </c>
      <c r="D19" s="297">
        <v>43175</v>
      </c>
      <c r="E19" s="196" t="s">
        <v>350</v>
      </c>
      <c r="F19" s="212"/>
      <c r="G19" s="164"/>
    </row>
    <row r="20" spans="1:7" s="13" customFormat="1" ht="45.75">
      <c r="A20" s="136">
        <v>17</v>
      </c>
      <c r="B20" s="94" t="s">
        <v>64</v>
      </c>
      <c r="C20" s="298" t="s">
        <v>42</v>
      </c>
      <c r="D20" s="297">
        <v>43176</v>
      </c>
      <c r="E20" s="196" t="s">
        <v>350</v>
      </c>
      <c r="F20" s="212"/>
      <c r="G20" s="164"/>
    </row>
    <row r="21" spans="1:7" s="13" customFormat="1" ht="45.75">
      <c r="A21" s="136">
        <v>18</v>
      </c>
      <c r="B21" s="94" t="s">
        <v>64</v>
      </c>
      <c r="C21" s="298" t="s">
        <v>43</v>
      </c>
      <c r="D21" s="297">
        <v>43177</v>
      </c>
      <c r="E21" s="196" t="s">
        <v>350</v>
      </c>
      <c r="F21" s="211"/>
      <c r="G21" s="164"/>
    </row>
    <row r="22" spans="1:7" s="13" customFormat="1" ht="45.75">
      <c r="A22" s="136">
        <v>19</v>
      </c>
      <c r="B22" s="95" t="s">
        <v>64</v>
      </c>
      <c r="C22" s="298" t="s">
        <v>44</v>
      </c>
      <c r="D22" s="297">
        <v>43178</v>
      </c>
      <c r="E22" s="196" t="s">
        <v>350</v>
      </c>
      <c r="F22" s="212"/>
      <c r="G22" s="164"/>
    </row>
    <row r="23" spans="1:7" s="13" customFormat="1" ht="45.75">
      <c r="A23" s="136">
        <v>20</v>
      </c>
      <c r="B23" s="94" t="s">
        <v>64</v>
      </c>
      <c r="C23" s="296" t="s">
        <v>45</v>
      </c>
      <c r="D23" s="297">
        <v>43179</v>
      </c>
      <c r="E23" s="196" t="s">
        <v>350</v>
      </c>
      <c r="F23" s="212"/>
      <c r="G23" s="164"/>
    </row>
    <row r="24" spans="1:7" s="13" customFormat="1" ht="45.75">
      <c r="A24" s="136">
        <v>21</v>
      </c>
      <c r="B24" s="94" t="s">
        <v>64</v>
      </c>
      <c r="C24" s="296" t="s">
        <v>46</v>
      </c>
      <c r="D24" s="297">
        <v>43180</v>
      </c>
      <c r="E24" s="196" t="s">
        <v>350</v>
      </c>
      <c r="F24" s="212"/>
      <c r="G24" s="164"/>
    </row>
    <row r="25" spans="1:7" s="13" customFormat="1" ht="45.75">
      <c r="A25" s="136">
        <v>22</v>
      </c>
      <c r="B25" s="94" t="s">
        <v>64</v>
      </c>
      <c r="C25" s="296" t="s">
        <v>253</v>
      </c>
      <c r="D25" s="297">
        <v>43181</v>
      </c>
      <c r="E25" s="196" t="s">
        <v>350</v>
      </c>
      <c r="F25" s="212"/>
      <c r="G25" s="164"/>
    </row>
    <row r="26" spans="1:7" s="13" customFormat="1" ht="45.75">
      <c r="A26" s="136">
        <v>23</v>
      </c>
      <c r="B26" s="94" t="s">
        <v>64</v>
      </c>
      <c r="C26" s="296" t="s">
        <v>47</v>
      </c>
      <c r="D26" s="297">
        <v>43182</v>
      </c>
      <c r="E26" s="196" t="s">
        <v>350</v>
      </c>
      <c r="F26" s="212"/>
      <c r="G26" s="164"/>
    </row>
    <row r="27" spans="1:7" s="13" customFormat="1" ht="45.75">
      <c r="A27" s="136">
        <v>24</v>
      </c>
      <c r="B27" s="94" t="s">
        <v>64</v>
      </c>
      <c r="C27" s="296" t="s">
        <v>249</v>
      </c>
      <c r="D27" s="297">
        <v>43183</v>
      </c>
      <c r="E27" s="196" t="s">
        <v>350</v>
      </c>
      <c r="F27" s="211"/>
      <c r="G27" s="164"/>
    </row>
    <row r="28" spans="1:7" s="13" customFormat="1" ht="45.75">
      <c r="A28" s="136">
        <v>25</v>
      </c>
      <c r="B28" s="94" t="s">
        <v>64</v>
      </c>
      <c r="C28" s="296" t="s">
        <v>26</v>
      </c>
      <c r="D28" s="297">
        <v>43184</v>
      </c>
      <c r="E28" s="196" t="s">
        <v>350</v>
      </c>
      <c r="F28" s="212"/>
      <c r="G28" s="164"/>
    </row>
    <row r="29" spans="1:7" s="13" customFormat="1" ht="45.75">
      <c r="A29" s="136">
        <v>26</v>
      </c>
      <c r="B29" s="94" t="s">
        <v>64</v>
      </c>
      <c r="C29" s="296" t="s">
        <v>27</v>
      </c>
      <c r="D29" s="297">
        <v>43185</v>
      </c>
      <c r="E29" s="196" t="s">
        <v>350</v>
      </c>
      <c r="F29" s="212"/>
      <c r="G29" s="164"/>
    </row>
    <row r="30" spans="1:7" s="13" customFormat="1" ht="45.75">
      <c r="A30" s="136">
        <v>27</v>
      </c>
      <c r="B30" s="94" t="s">
        <v>64</v>
      </c>
      <c r="C30" s="296" t="s">
        <v>28</v>
      </c>
      <c r="D30" s="297">
        <v>43186</v>
      </c>
      <c r="E30" s="196" t="s">
        <v>350</v>
      </c>
      <c r="F30" s="211"/>
      <c r="G30" s="164"/>
    </row>
    <row r="31" spans="1:7" s="13" customFormat="1" ht="45.75">
      <c r="A31" s="136">
        <v>28</v>
      </c>
      <c r="B31" s="94" t="s">
        <v>64</v>
      </c>
      <c r="C31" s="298" t="s">
        <v>254</v>
      </c>
      <c r="D31" s="297">
        <v>43187</v>
      </c>
      <c r="E31" s="196" t="s">
        <v>350</v>
      </c>
      <c r="F31" s="212"/>
      <c r="G31" s="164"/>
    </row>
    <row r="32" spans="1:7" ht="45.75">
      <c r="A32" s="136">
        <v>29</v>
      </c>
      <c r="B32" s="95" t="s">
        <v>64</v>
      </c>
      <c r="C32" s="296" t="s">
        <v>29</v>
      </c>
      <c r="D32" s="297">
        <v>43188</v>
      </c>
      <c r="E32" s="196" t="s">
        <v>350</v>
      </c>
      <c r="F32" s="212"/>
      <c r="G32" s="164"/>
    </row>
    <row r="33" spans="1:7" ht="45.75">
      <c r="A33" s="136">
        <v>30</v>
      </c>
      <c r="B33" s="95" t="s">
        <v>64</v>
      </c>
      <c r="C33" s="296" t="s">
        <v>30</v>
      </c>
      <c r="D33" s="297">
        <v>43189</v>
      </c>
      <c r="E33" s="196" t="s">
        <v>350</v>
      </c>
      <c r="F33" s="212"/>
      <c r="G33" s="164"/>
    </row>
    <row r="34" spans="1:7" s="63" customFormat="1" ht="45.75">
      <c r="A34" s="136">
        <v>31</v>
      </c>
      <c r="B34" s="95" t="s">
        <v>64</v>
      </c>
      <c r="C34" s="296" t="s">
        <v>31</v>
      </c>
      <c r="D34" s="297">
        <v>43190</v>
      </c>
      <c r="E34" s="196" t="s">
        <v>350</v>
      </c>
      <c r="F34" s="212"/>
      <c r="G34" s="164"/>
    </row>
    <row r="35" spans="1:7" s="49" customFormat="1" ht="18.75">
      <c r="A35" s="39"/>
      <c r="B35" s="92"/>
      <c r="C35" s="147"/>
      <c r="D35" s="148"/>
      <c r="E35" s="208"/>
      <c r="F35" s="212"/>
      <c r="G35" s="164"/>
    </row>
    <row r="36" spans="1:7" s="46" customFormat="1" ht="18.75">
      <c r="A36" s="21"/>
      <c r="B36" s="92"/>
      <c r="C36" s="165"/>
      <c r="D36" s="166"/>
      <c r="E36" s="209"/>
      <c r="F36" s="212"/>
      <c r="G36" s="164"/>
    </row>
    <row r="37" spans="6:7" ht="15">
      <c r="F37" s="213"/>
      <c r="G37" s="100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zoomScalePageLayoutView="0" workbookViewId="0" topLeftCell="A34">
      <selection activeCell="A2" sqref="A2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27" t="s">
        <v>444</v>
      </c>
      <c r="B1" s="327"/>
      <c r="C1" s="327"/>
      <c r="D1" s="327"/>
      <c r="E1" s="327"/>
      <c r="F1" s="51"/>
    </row>
    <row r="2" spans="1:5" ht="15">
      <c r="A2" s="2"/>
      <c r="E2" s="11"/>
    </row>
    <row r="3" spans="1:6" s="49" customFormat="1" ht="23.25" customHeight="1">
      <c r="A3" s="328" t="s">
        <v>7</v>
      </c>
      <c r="B3" s="328" t="s">
        <v>133</v>
      </c>
      <c r="C3" s="328" t="s">
        <v>134</v>
      </c>
      <c r="D3" s="339" t="s">
        <v>8</v>
      </c>
      <c r="E3" s="328" t="s">
        <v>9</v>
      </c>
      <c r="F3" s="328"/>
    </row>
    <row r="4" spans="1:6" s="49" customFormat="1" ht="21.75" customHeight="1" thickBot="1">
      <c r="A4" s="338"/>
      <c r="B4" s="338"/>
      <c r="C4" s="338"/>
      <c r="D4" s="340"/>
      <c r="E4" s="86" t="s">
        <v>72</v>
      </c>
      <c r="F4" s="86" t="s">
        <v>75</v>
      </c>
    </row>
    <row r="5" spans="1:6" s="14" customFormat="1" ht="45.75" thickBot="1">
      <c r="A5" s="50">
        <v>1</v>
      </c>
      <c r="B5" s="156" t="s">
        <v>20</v>
      </c>
      <c r="C5" s="311" t="s">
        <v>381</v>
      </c>
      <c r="D5" s="312">
        <v>1</v>
      </c>
      <c r="E5" s="311" t="s">
        <v>389</v>
      </c>
      <c r="F5" s="281" t="s">
        <v>350</v>
      </c>
    </row>
    <row r="6" spans="1:6" s="14" customFormat="1" ht="45.75" thickBot="1">
      <c r="A6" s="50">
        <v>2</v>
      </c>
      <c r="B6" s="156" t="s">
        <v>20</v>
      </c>
      <c r="C6" s="313" t="s">
        <v>519</v>
      </c>
      <c r="D6" s="314">
        <v>2</v>
      </c>
      <c r="E6" s="317" t="s">
        <v>218</v>
      </c>
      <c r="F6" s="281" t="s">
        <v>350</v>
      </c>
    </row>
    <row r="7" spans="1:6" s="14" customFormat="1" ht="45.75" thickBot="1">
      <c r="A7" s="50">
        <v>3</v>
      </c>
      <c r="B7" s="156" t="s">
        <v>20</v>
      </c>
      <c r="C7" s="315" t="s">
        <v>382</v>
      </c>
      <c r="D7" s="316">
        <v>3</v>
      </c>
      <c r="E7" s="315" t="s">
        <v>83</v>
      </c>
      <c r="F7" s="281" t="s">
        <v>350</v>
      </c>
    </row>
    <row r="8" spans="1:6" s="42" customFormat="1" ht="45.75" thickBot="1">
      <c r="A8" s="50">
        <v>4</v>
      </c>
      <c r="B8" s="206" t="s">
        <v>20</v>
      </c>
      <c r="C8" s="317" t="s">
        <v>383</v>
      </c>
      <c r="D8" s="314" t="s">
        <v>520</v>
      </c>
      <c r="E8" s="317" t="s">
        <v>390</v>
      </c>
      <c r="F8" s="281" t="s">
        <v>350</v>
      </c>
    </row>
    <row r="9" spans="1:6" s="14" customFormat="1" ht="45.75" thickBot="1">
      <c r="A9" s="50">
        <v>5</v>
      </c>
      <c r="B9" s="156" t="s">
        <v>20</v>
      </c>
      <c r="C9" s="315" t="s">
        <v>384</v>
      </c>
      <c r="D9" s="314">
        <v>5</v>
      </c>
      <c r="E9" s="315" t="s">
        <v>85</v>
      </c>
      <c r="F9" s="281" t="s">
        <v>350</v>
      </c>
    </row>
    <row r="10" spans="1:6" s="14" customFormat="1" ht="45.75" thickBot="1">
      <c r="A10" s="50">
        <v>6</v>
      </c>
      <c r="B10" s="156" t="s">
        <v>20</v>
      </c>
      <c r="C10" s="318" t="s">
        <v>385</v>
      </c>
      <c r="D10" s="314" t="s">
        <v>521</v>
      </c>
      <c r="E10" s="318" t="s">
        <v>391</v>
      </c>
      <c r="F10" s="281" t="s">
        <v>350</v>
      </c>
    </row>
    <row r="11" spans="1:6" s="14" customFormat="1" ht="45.75" thickBot="1">
      <c r="A11" s="50">
        <v>7</v>
      </c>
      <c r="B11" s="156" t="s">
        <v>20</v>
      </c>
      <c r="C11" s="318" t="s">
        <v>270</v>
      </c>
      <c r="D11" s="314" t="s">
        <v>522</v>
      </c>
      <c r="E11" s="315" t="s">
        <v>83</v>
      </c>
      <c r="F11" s="281" t="s">
        <v>350</v>
      </c>
    </row>
    <row r="12" spans="1:6" s="14" customFormat="1" ht="45.75" thickBot="1">
      <c r="A12" s="50">
        <v>8</v>
      </c>
      <c r="B12" s="156" t="s">
        <v>20</v>
      </c>
      <c r="C12" s="313" t="s">
        <v>386</v>
      </c>
      <c r="D12" s="314">
        <v>8</v>
      </c>
      <c r="E12" s="317" t="s">
        <v>218</v>
      </c>
      <c r="F12" s="281" t="s">
        <v>350</v>
      </c>
    </row>
    <row r="13" spans="1:6" ht="45.75" thickBot="1">
      <c r="A13" s="50">
        <v>9</v>
      </c>
      <c r="B13" s="156" t="s">
        <v>20</v>
      </c>
      <c r="C13" s="319" t="s">
        <v>109</v>
      </c>
      <c r="D13" s="314">
        <v>9</v>
      </c>
      <c r="E13" s="319" t="s">
        <v>78</v>
      </c>
      <c r="F13" s="281" t="s">
        <v>350</v>
      </c>
    </row>
    <row r="14" spans="1:6" s="14" customFormat="1" ht="45.75" thickBot="1">
      <c r="A14" s="50">
        <v>10</v>
      </c>
      <c r="B14" s="156" t="s">
        <v>20</v>
      </c>
      <c r="C14" s="319" t="s">
        <v>189</v>
      </c>
      <c r="D14" s="314">
        <v>10</v>
      </c>
      <c r="E14" s="319" t="s">
        <v>392</v>
      </c>
      <c r="F14" s="281" t="s">
        <v>350</v>
      </c>
    </row>
    <row r="15" spans="1:6" s="14" customFormat="1" ht="45.75" thickBot="1">
      <c r="A15" s="50">
        <v>11</v>
      </c>
      <c r="B15" s="206" t="s">
        <v>20</v>
      </c>
      <c r="C15" s="317" t="s">
        <v>523</v>
      </c>
      <c r="D15" s="320" t="s">
        <v>524</v>
      </c>
      <c r="E15" s="319" t="s">
        <v>79</v>
      </c>
      <c r="F15" s="281" t="s">
        <v>350</v>
      </c>
    </row>
    <row r="16" spans="1:6" s="14" customFormat="1" ht="57.75" customHeight="1" thickBot="1">
      <c r="A16" s="50">
        <v>12</v>
      </c>
      <c r="B16" s="206" t="s">
        <v>20</v>
      </c>
      <c r="C16" s="319" t="s">
        <v>94</v>
      </c>
      <c r="D16" s="320">
        <v>12</v>
      </c>
      <c r="E16" s="319" t="s">
        <v>95</v>
      </c>
      <c r="F16" s="281" t="s">
        <v>350</v>
      </c>
    </row>
    <row r="17" spans="1:6" s="14" customFormat="1" ht="45.75" thickBot="1">
      <c r="A17" s="50">
        <v>13</v>
      </c>
      <c r="B17" s="206" t="s">
        <v>20</v>
      </c>
      <c r="C17" s="319" t="s">
        <v>387</v>
      </c>
      <c r="D17" s="320">
        <v>13</v>
      </c>
      <c r="E17" s="319" t="s">
        <v>96</v>
      </c>
      <c r="F17" s="281" t="s">
        <v>350</v>
      </c>
    </row>
    <row r="18" spans="1:6" s="14" customFormat="1" ht="45.75" thickBot="1">
      <c r="A18" s="50">
        <v>14</v>
      </c>
      <c r="B18" s="206" t="s">
        <v>20</v>
      </c>
      <c r="C18" s="319" t="s">
        <v>86</v>
      </c>
      <c r="D18" s="320">
        <v>14</v>
      </c>
      <c r="E18" s="319" t="s">
        <v>90</v>
      </c>
      <c r="F18" s="281" t="s">
        <v>350</v>
      </c>
    </row>
    <row r="19" spans="1:6" s="42" customFormat="1" ht="45.75" thickBot="1">
      <c r="A19" s="50">
        <v>15</v>
      </c>
      <c r="B19" s="206" t="s">
        <v>20</v>
      </c>
      <c r="C19" s="319" t="s">
        <v>525</v>
      </c>
      <c r="D19" s="320">
        <v>15</v>
      </c>
      <c r="E19" s="319" t="s">
        <v>79</v>
      </c>
      <c r="F19" s="281" t="s">
        <v>350</v>
      </c>
    </row>
    <row r="20" spans="1:6" s="42" customFormat="1" ht="45.75" thickBot="1">
      <c r="A20" s="50">
        <v>16</v>
      </c>
      <c r="B20" s="206" t="s">
        <v>20</v>
      </c>
      <c r="C20" s="319" t="s">
        <v>87</v>
      </c>
      <c r="D20" s="314">
        <v>16</v>
      </c>
      <c r="E20" s="319" t="s">
        <v>88</v>
      </c>
      <c r="F20" s="281" t="s">
        <v>350</v>
      </c>
    </row>
    <row r="21" spans="1:6" s="42" customFormat="1" ht="45.75" thickBot="1">
      <c r="A21" s="50">
        <v>17</v>
      </c>
      <c r="B21" s="206" t="s">
        <v>20</v>
      </c>
      <c r="C21" s="319" t="s">
        <v>381</v>
      </c>
      <c r="D21" s="314">
        <v>17</v>
      </c>
      <c r="E21" s="319" t="s">
        <v>389</v>
      </c>
      <c r="F21" s="281" t="s">
        <v>350</v>
      </c>
    </row>
    <row r="22" spans="1:6" s="14" customFormat="1" ht="45.75" thickBot="1">
      <c r="A22" s="50">
        <v>18</v>
      </c>
      <c r="B22" s="206" t="s">
        <v>20</v>
      </c>
      <c r="C22" s="319" t="s">
        <v>82</v>
      </c>
      <c r="D22" s="320" t="s">
        <v>388</v>
      </c>
      <c r="E22" s="319" t="s">
        <v>83</v>
      </c>
      <c r="F22" s="281" t="s">
        <v>350</v>
      </c>
    </row>
    <row r="23" spans="1:6" s="14" customFormat="1" ht="45.75" thickBot="1">
      <c r="A23" s="50">
        <v>19</v>
      </c>
      <c r="B23" s="206" t="s">
        <v>20</v>
      </c>
      <c r="C23" s="319" t="s">
        <v>84</v>
      </c>
      <c r="D23" s="320">
        <v>19</v>
      </c>
      <c r="E23" s="319" t="s">
        <v>85</v>
      </c>
      <c r="F23" s="281" t="s">
        <v>350</v>
      </c>
    </row>
    <row r="24" spans="1:6" s="14" customFormat="1" ht="45.75" thickBot="1">
      <c r="A24" s="50">
        <v>20</v>
      </c>
      <c r="B24" s="206" t="s">
        <v>20</v>
      </c>
      <c r="C24" s="319" t="s">
        <v>80</v>
      </c>
      <c r="D24" s="320">
        <v>20</v>
      </c>
      <c r="E24" s="319" t="s">
        <v>81</v>
      </c>
      <c r="F24" s="281" t="s">
        <v>350</v>
      </c>
    </row>
    <row r="25" spans="1:6" s="14" customFormat="1" ht="45.75" thickBot="1">
      <c r="A25" s="50">
        <v>21</v>
      </c>
      <c r="B25" s="206" t="s">
        <v>20</v>
      </c>
      <c r="C25" s="319" t="s">
        <v>89</v>
      </c>
      <c r="D25" s="320">
        <v>21</v>
      </c>
      <c r="E25" s="319" t="s">
        <v>263</v>
      </c>
      <c r="F25" s="281" t="s">
        <v>350</v>
      </c>
    </row>
    <row r="26" spans="1:6" s="14" customFormat="1" ht="45.75" thickBot="1">
      <c r="A26" s="50">
        <v>22</v>
      </c>
      <c r="B26" s="206" t="s">
        <v>20</v>
      </c>
      <c r="C26" s="319" t="s">
        <v>268</v>
      </c>
      <c r="D26" s="320">
        <v>22</v>
      </c>
      <c r="E26" s="319" t="s">
        <v>269</v>
      </c>
      <c r="F26" s="281" t="s">
        <v>350</v>
      </c>
    </row>
    <row r="27" spans="1:6" s="14" customFormat="1" ht="45.75" thickBot="1">
      <c r="A27" s="50">
        <v>23</v>
      </c>
      <c r="B27" s="206" t="s">
        <v>20</v>
      </c>
      <c r="C27" s="319" t="s">
        <v>76</v>
      </c>
      <c r="D27" s="320">
        <v>23</v>
      </c>
      <c r="E27" s="319" t="s">
        <v>77</v>
      </c>
      <c r="F27" s="281" t="s">
        <v>350</v>
      </c>
    </row>
    <row r="28" spans="1:6" s="14" customFormat="1" ht="45.75" thickBot="1">
      <c r="A28" s="50">
        <v>24</v>
      </c>
      <c r="B28" s="206" t="s">
        <v>20</v>
      </c>
      <c r="C28" s="317" t="s">
        <v>235</v>
      </c>
      <c r="D28" s="314">
        <v>24</v>
      </c>
      <c r="E28" s="317" t="s">
        <v>88</v>
      </c>
      <c r="F28" s="281" t="s">
        <v>350</v>
      </c>
    </row>
    <row r="29" spans="1:6" s="14" customFormat="1" ht="45.75" thickBot="1">
      <c r="A29" s="50">
        <v>25</v>
      </c>
      <c r="B29" s="206" t="s">
        <v>20</v>
      </c>
      <c r="C29" s="315" t="s">
        <v>381</v>
      </c>
      <c r="D29" s="314" t="s">
        <v>526</v>
      </c>
      <c r="E29" s="315" t="s">
        <v>389</v>
      </c>
      <c r="F29" s="281" t="s">
        <v>350</v>
      </c>
    </row>
    <row r="30" spans="1:6" s="14" customFormat="1" ht="45.75" thickBot="1">
      <c r="A30" s="50">
        <v>26</v>
      </c>
      <c r="B30" s="206" t="s">
        <v>20</v>
      </c>
      <c r="C30" s="313" t="s">
        <v>519</v>
      </c>
      <c r="D30" s="314">
        <v>26</v>
      </c>
      <c r="E30" s="317" t="s">
        <v>218</v>
      </c>
      <c r="F30" s="281" t="s">
        <v>350</v>
      </c>
    </row>
    <row r="31" spans="1:6" s="14" customFormat="1" ht="45.75" thickBot="1">
      <c r="A31" s="50">
        <v>27</v>
      </c>
      <c r="B31" s="206" t="s">
        <v>20</v>
      </c>
      <c r="C31" s="315" t="s">
        <v>382</v>
      </c>
      <c r="D31" s="314">
        <v>27</v>
      </c>
      <c r="E31" s="315" t="s">
        <v>83</v>
      </c>
      <c r="F31" s="281" t="s">
        <v>350</v>
      </c>
    </row>
    <row r="32" spans="1:6" s="14" customFormat="1" ht="45.75" thickBot="1">
      <c r="A32" s="50">
        <v>28</v>
      </c>
      <c r="B32" s="206" t="s">
        <v>20</v>
      </c>
      <c r="C32" s="317" t="s">
        <v>383</v>
      </c>
      <c r="D32" s="314">
        <v>28</v>
      </c>
      <c r="E32" s="317" t="s">
        <v>390</v>
      </c>
      <c r="F32" s="281" t="s">
        <v>350</v>
      </c>
    </row>
    <row r="33" spans="1:6" s="79" customFormat="1" ht="45.75" thickBot="1">
      <c r="A33" s="50">
        <v>29</v>
      </c>
      <c r="B33" s="282" t="s">
        <v>20</v>
      </c>
      <c r="C33" s="315" t="s">
        <v>384</v>
      </c>
      <c r="D33" s="314">
        <v>29</v>
      </c>
      <c r="E33" s="315" t="s">
        <v>85</v>
      </c>
      <c r="F33" s="196" t="s">
        <v>350</v>
      </c>
    </row>
    <row r="34" spans="1:6" s="79" customFormat="1" ht="45.75" thickBot="1">
      <c r="A34" s="50">
        <v>30</v>
      </c>
      <c r="B34" s="206" t="s">
        <v>20</v>
      </c>
      <c r="C34" s="318" t="s">
        <v>385</v>
      </c>
      <c r="D34" s="314" t="s">
        <v>527</v>
      </c>
      <c r="E34" s="318" t="s">
        <v>391</v>
      </c>
      <c r="F34" s="196" t="s">
        <v>350</v>
      </c>
    </row>
    <row r="35" spans="1:6" s="79" customFormat="1" ht="45.75" thickBot="1">
      <c r="A35" s="50">
        <v>31</v>
      </c>
      <c r="B35" s="206" t="s">
        <v>20</v>
      </c>
      <c r="C35" s="318" t="s">
        <v>270</v>
      </c>
      <c r="D35" s="314" t="s">
        <v>528</v>
      </c>
      <c r="E35" s="315" t="s">
        <v>83</v>
      </c>
      <c r="F35" s="196" t="s">
        <v>350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27" t="s">
        <v>444</v>
      </c>
      <c r="B1" s="327"/>
      <c r="C1" s="327"/>
      <c r="D1" s="327"/>
      <c r="E1" s="327"/>
    </row>
    <row r="2" spans="1:5" ht="15">
      <c r="A2" s="5"/>
      <c r="B2" s="9"/>
      <c r="C2" s="329"/>
      <c r="D2" s="329"/>
      <c r="E2" s="9"/>
    </row>
    <row r="3" spans="1:5" s="31" customFormat="1" ht="48" customHeight="1">
      <c r="A3" s="67" t="s">
        <v>7</v>
      </c>
      <c r="B3" s="67" t="s">
        <v>127</v>
      </c>
      <c r="C3" s="178" t="s">
        <v>128</v>
      </c>
      <c r="D3" s="177" t="s">
        <v>8</v>
      </c>
      <c r="E3" s="177" t="s">
        <v>9</v>
      </c>
    </row>
    <row r="4" spans="1:8" s="20" customFormat="1" ht="45">
      <c r="A4" s="126">
        <v>1</v>
      </c>
      <c r="B4" s="125" t="s">
        <v>21</v>
      </c>
      <c r="C4" s="171" t="s">
        <v>447</v>
      </c>
      <c r="D4" s="146" t="s">
        <v>450</v>
      </c>
      <c r="E4" s="196" t="s">
        <v>350</v>
      </c>
      <c r="F4" s="150"/>
      <c r="G4" s="137"/>
      <c r="H4" s="137"/>
    </row>
    <row r="5" spans="1:8" s="20" customFormat="1" ht="45">
      <c r="A5" s="126">
        <v>2</v>
      </c>
      <c r="B5" s="125" t="s">
        <v>21</v>
      </c>
      <c r="C5" s="171" t="s">
        <v>448</v>
      </c>
      <c r="D5" s="146" t="s">
        <v>451</v>
      </c>
      <c r="E5" s="196" t="s">
        <v>350</v>
      </c>
      <c r="F5" s="150"/>
      <c r="G5" s="137"/>
      <c r="H5" s="137"/>
    </row>
    <row r="6" spans="1:8" s="20" customFormat="1" ht="45">
      <c r="A6" s="126">
        <v>3</v>
      </c>
      <c r="B6" s="171" t="s">
        <v>21</v>
      </c>
      <c r="C6" s="171" t="s">
        <v>449</v>
      </c>
      <c r="D6" s="264" t="s">
        <v>452</v>
      </c>
      <c r="E6" s="196" t="s">
        <v>350</v>
      </c>
      <c r="F6" s="150"/>
      <c r="G6" s="137"/>
      <c r="H6" s="137"/>
    </row>
    <row r="7" spans="1:6" s="96" customFormat="1" ht="15">
      <c r="A7" s="269"/>
      <c r="B7" s="270"/>
      <c r="C7" s="270"/>
      <c r="D7" s="163"/>
      <c r="E7" s="271"/>
      <c r="F7" s="272"/>
    </row>
    <row r="8" spans="1:6" s="96" customFormat="1" ht="15">
      <c r="A8" s="269"/>
      <c r="B8" s="270"/>
      <c r="C8" s="270"/>
      <c r="D8" s="163"/>
      <c r="E8" s="271"/>
      <c r="F8" s="272"/>
    </row>
    <row r="9" spans="1:6" s="96" customFormat="1" ht="15">
      <c r="A9" s="269"/>
      <c r="B9" s="270"/>
      <c r="C9" s="270"/>
      <c r="D9" s="163"/>
      <c r="E9" s="271"/>
      <c r="F9" s="272"/>
    </row>
    <row r="10" spans="1:6" s="96" customFormat="1" ht="15">
      <c r="A10" s="269"/>
      <c r="B10" s="270"/>
      <c r="C10" s="270"/>
      <c r="D10" s="163"/>
      <c r="E10" s="271"/>
      <c r="F10" s="272"/>
    </row>
    <row r="11" spans="1:6" s="96" customFormat="1" ht="15">
      <c r="A11" s="269"/>
      <c r="B11" s="270"/>
      <c r="C11" s="270"/>
      <c r="D11" s="163"/>
      <c r="E11" s="271"/>
      <c r="F11" s="272"/>
    </row>
    <row r="12" spans="1:6" s="96" customFormat="1" ht="15">
      <c r="A12" s="269"/>
      <c r="B12" s="270"/>
      <c r="C12" s="270"/>
      <c r="D12" s="163"/>
      <c r="E12" s="271"/>
      <c r="F12" s="272"/>
    </row>
    <row r="13" spans="1:6" s="96" customFormat="1" ht="15">
      <c r="A13" s="269"/>
      <c r="B13" s="270"/>
      <c r="C13" s="270"/>
      <c r="D13" s="163"/>
      <c r="E13" s="271"/>
      <c r="F13" s="272"/>
    </row>
    <row r="14" spans="1:6" s="96" customFormat="1" ht="15">
      <c r="A14" s="269"/>
      <c r="B14" s="270"/>
      <c r="C14" s="270"/>
      <c r="D14" s="163"/>
      <c r="E14" s="271"/>
      <c r="F14" s="272"/>
    </row>
    <row r="15" spans="1:6" s="96" customFormat="1" ht="15">
      <c r="A15" s="269"/>
      <c r="B15" s="270"/>
      <c r="C15" s="270"/>
      <c r="D15" s="163"/>
      <c r="E15" s="271"/>
      <c r="F15" s="272"/>
    </row>
    <row r="16" spans="1:6" s="96" customFormat="1" ht="15">
      <c r="A16" s="269"/>
      <c r="B16" s="270"/>
      <c r="C16" s="270"/>
      <c r="D16" s="163"/>
      <c r="E16" s="271"/>
      <c r="F16" s="272"/>
    </row>
    <row r="17" spans="1:6" s="96" customFormat="1" ht="15">
      <c r="A17" s="269"/>
      <c r="B17" s="270"/>
      <c r="C17" s="270"/>
      <c r="D17" s="163"/>
      <c r="E17" s="271"/>
      <c r="F17" s="272"/>
    </row>
    <row r="18" spans="1:6" s="96" customFormat="1" ht="15">
      <c r="A18" s="269"/>
      <c r="B18" s="270"/>
      <c r="C18" s="270"/>
      <c r="D18" s="163"/>
      <c r="E18" s="271"/>
      <c r="F18" s="272"/>
    </row>
    <row r="19" spans="1:6" s="96" customFormat="1" ht="15">
      <c r="A19" s="269"/>
      <c r="B19" s="270"/>
      <c r="C19" s="270"/>
      <c r="D19" s="163"/>
      <c r="E19" s="271"/>
      <c r="F19" s="272"/>
    </row>
    <row r="20" spans="1:6" s="96" customFormat="1" ht="15">
      <c r="A20" s="269"/>
      <c r="B20" s="270"/>
      <c r="C20" s="270"/>
      <c r="D20" s="163"/>
      <c r="E20" s="271"/>
      <c r="F20" s="272"/>
    </row>
    <row r="21" spans="1:6" s="96" customFormat="1" ht="15">
      <c r="A21" s="269"/>
      <c r="B21" s="270"/>
      <c r="C21" s="270"/>
      <c r="D21" s="163"/>
      <c r="E21" s="271"/>
      <c r="F21" s="272"/>
    </row>
    <row r="22" spans="1:6" s="96" customFormat="1" ht="15">
      <c r="A22" s="269"/>
      <c r="B22" s="270"/>
      <c r="C22" s="270"/>
      <c r="D22" s="163"/>
      <c r="E22" s="271"/>
      <c r="F22" s="272"/>
    </row>
    <row r="23" spans="1:6" s="96" customFormat="1" ht="15">
      <c r="A23" s="269"/>
      <c r="B23" s="270"/>
      <c r="C23" s="270"/>
      <c r="D23" s="163"/>
      <c r="E23" s="271"/>
      <c r="F23" s="272"/>
    </row>
    <row r="24" spans="1:6" s="96" customFormat="1" ht="15">
      <c r="A24" s="269"/>
      <c r="B24" s="270"/>
      <c r="C24" s="270"/>
      <c r="D24" s="163"/>
      <c r="E24" s="271"/>
      <c r="F24" s="272"/>
    </row>
    <row r="25" spans="1:6" s="96" customFormat="1" ht="15">
      <c r="A25" s="269"/>
      <c r="B25" s="270"/>
      <c r="C25" s="270"/>
      <c r="D25" s="163"/>
      <c r="E25" s="271"/>
      <c r="F25" s="272"/>
    </row>
    <row r="26" spans="1:6" s="96" customFormat="1" ht="15">
      <c r="A26" s="269"/>
      <c r="B26" s="270"/>
      <c r="C26" s="270"/>
      <c r="D26" s="163"/>
      <c r="E26" s="271"/>
      <c r="F26" s="272"/>
    </row>
    <row r="27" spans="1:6" s="96" customFormat="1" ht="16.5" customHeight="1">
      <c r="A27" s="269"/>
      <c r="B27" s="270"/>
      <c r="C27" s="270"/>
      <c r="D27" s="163"/>
      <c r="E27" s="271"/>
      <c r="F27" s="272"/>
    </row>
    <row r="28" spans="1:6" s="96" customFormat="1" ht="15">
      <c r="A28" s="269"/>
      <c r="B28" s="270"/>
      <c r="C28" s="270"/>
      <c r="D28" s="163"/>
      <c r="E28" s="271"/>
      <c r="F28" s="272"/>
    </row>
    <row r="29" spans="1:6" s="96" customFormat="1" ht="15">
      <c r="A29" s="269"/>
      <c r="B29" s="270"/>
      <c r="C29" s="270"/>
      <c r="D29" s="163"/>
      <c r="E29" s="271"/>
      <c r="F29" s="272"/>
    </row>
    <row r="30" spans="1:6" s="96" customFormat="1" ht="15" customHeight="1">
      <c r="A30" s="269"/>
      <c r="B30" s="270"/>
      <c r="C30" s="270"/>
      <c r="D30" s="163"/>
      <c r="E30" s="271"/>
      <c r="F30" s="272"/>
    </row>
    <row r="31" spans="1:6" s="96" customFormat="1" ht="15">
      <c r="A31" s="269"/>
      <c r="B31" s="270"/>
      <c r="C31" s="270"/>
      <c r="D31" s="163"/>
      <c r="E31" s="271"/>
      <c r="F31" s="272"/>
    </row>
    <row r="32" spans="1:6" s="96" customFormat="1" ht="15">
      <c r="A32" s="269"/>
      <c r="B32" s="270"/>
      <c r="C32" s="270"/>
      <c r="D32" s="163"/>
      <c r="E32" s="271"/>
      <c r="F32" s="272"/>
    </row>
    <row r="33" spans="1:6" s="96" customFormat="1" ht="15">
      <c r="A33" s="269"/>
      <c r="B33" s="270"/>
      <c r="C33" s="270"/>
      <c r="D33" s="163"/>
      <c r="E33" s="271"/>
      <c r="F33" s="272"/>
    </row>
    <row r="34" spans="1:6" s="96" customFormat="1" ht="15">
      <c r="A34" s="269"/>
      <c r="B34" s="270"/>
      <c r="C34" s="270"/>
      <c r="D34" s="163"/>
      <c r="E34" s="271"/>
      <c r="F34" s="272"/>
    </row>
    <row r="35" spans="3:6" ht="15">
      <c r="C35" s="104"/>
      <c r="D35" s="105"/>
      <c r="E35" s="104"/>
      <c r="F35" s="150"/>
    </row>
    <row r="36" spans="3:6" ht="15">
      <c r="C36" s="104"/>
      <c r="D36" s="105"/>
      <c r="E36" s="104"/>
      <c r="F36" s="150"/>
    </row>
    <row r="37" spans="3:6" ht="15">
      <c r="C37" s="104"/>
      <c r="D37" s="105"/>
      <c r="E37" s="104"/>
      <c r="F37" s="96"/>
    </row>
    <row r="38" spans="3:6" ht="15">
      <c r="C38" s="104"/>
      <c r="D38" s="105"/>
      <c r="E38" s="104"/>
      <c r="F38" s="96"/>
    </row>
    <row r="39" spans="3:6" ht="15">
      <c r="C39" s="104"/>
      <c r="D39" s="105"/>
      <c r="E39" s="104"/>
      <c r="F39" s="96"/>
    </row>
    <row r="40" spans="3:6" ht="15">
      <c r="C40" s="104"/>
      <c r="D40" s="105"/>
      <c r="E40" s="104"/>
      <c r="F40" s="96"/>
    </row>
    <row r="41" spans="3:6" ht="15">
      <c r="C41" s="104"/>
      <c r="D41" s="105"/>
      <c r="E41" s="104"/>
      <c r="F41" s="96"/>
    </row>
    <row r="42" spans="3:6" ht="15">
      <c r="C42" s="104"/>
      <c r="D42" s="105"/>
      <c r="E42" s="104"/>
      <c r="F42" s="96"/>
    </row>
    <row r="43" spans="3:6" ht="15">
      <c r="C43" s="104"/>
      <c r="D43" s="105"/>
      <c r="E43" s="104"/>
      <c r="F43" s="96"/>
    </row>
    <row r="44" spans="3:6" ht="15">
      <c r="C44" s="104"/>
      <c r="D44" s="105"/>
      <c r="E44" s="104"/>
      <c r="F44" s="96"/>
    </row>
    <row r="45" spans="3:6" ht="15">
      <c r="C45" s="104"/>
      <c r="D45" s="105"/>
      <c r="E45" s="104"/>
      <c r="F45" s="96"/>
    </row>
    <row r="46" spans="3:6" ht="15">
      <c r="C46" s="104"/>
      <c r="D46" s="105"/>
      <c r="E46" s="104"/>
      <c r="F46" s="96"/>
    </row>
    <row r="47" spans="3:6" ht="15">
      <c r="C47" s="104"/>
      <c r="D47" s="105"/>
      <c r="E47" s="104"/>
      <c r="F47" s="96"/>
    </row>
    <row r="48" spans="3:6" ht="15">
      <c r="C48" s="104"/>
      <c r="D48" s="105"/>
      <c r="E48" s="104"/>
      <c r="F48" s="96"/>
    </row>
    <row r="49" spans="3:6" ht="15">
      <c r="C49" s="104"/>
      <c r="D49" s="105"/>
      <c r="E49" s="104"/>
      <c r="F49" s="96"/>
    </row>
    <row r="50" spans="3:6" ht="15">
      <c r="C50" s="104"/>
      <c r="D50" s="105"/>
      <c r="E50" s="104"/>
      <c r="F50" s="96"/>
    </row>
    <row r="51" spans="3:6" ht="15">
      <c r="C51" s="104"/>
      <c r="D51" s="105"/>
      <c r="E51" s="104"/>
      <c r="F51" s="96"/>
    </row>
    <row r="52" spans="3:6" ht="15">
      <c r="C52" s="104"/>
      <c r="D52" s="105"/>
      <c r="E52" s="104"/>
      <c r="F52" s="96"/>
    </row>
    <row r="53" spans="3:6" ht="15">
      <c r="C53" s="104"/>
      <c r="D53" s="105"/>
      <c r="E53" s="104"/>
      <c r="F53" s="96"/>
    </row>
    <row r="54" spans="3:6" ht="15">
      <c r="C54" s="104"/>
      <c r="D54" s="105"/>
      <c r="E54" s="104"/>
      <c r="F54" s="96"/>
    </row>
    <row r="55" spans="3:6" ht="15">
      <c r="C55" s="104"/>
      <c r="D55" s="105"/>
      <c r="E55" s="104"/>
      <c r="F55" s="96"/>
    </row>
    <row r="56" spans="3:6" ht="15">
      <c r="C56" s="104"/>
      <c r="D56" s="105"/>
      <c r="E56" s="104"/>
      <c r="F56" s="96"/>
    </row>
    <row r="57" spans="3:6" ht="15">
      <c r="C57" s="104"/>
      <c r="D57" s="105"/>
      <c r="E57" s="104"/>
      <c r="F57" s="96"/>
    </row>
    <row r="58" spans="3:6" ht="15">
      <c r="C58" s="104"/>
      <c r="D58" s="105"/>
      <c r="E58" s="104"/>
      <c r="F58" s="96"/>
    </row>
    <row r="59" spans="3:6" ht="15">
      <c r="C59" s="104"/>
      <c r="D59" s="105"/>
      <c r="E59" s="104"/>
      <c r="F59" s="96"/>
    </row>
    <row r="60" spans="3:6" ht="15">
      <c r="C60" s="104"/>
      <c r="D60" s="105"/>
      <c r="E60" s="104"/>
      <c r="F60" s="96"/>
    </row>
    <row r="61" spans="3:6" ht="15">
      <c r="C61" s="104"/>
      <c r="D61" s="105"/>
      <c r="E61" s="104"/>
      <c r="F61" s="96"/>
    </row>
    <row r="62" spans="3:6" ht="15">
      <c r="C62" s="104"/>
      <c r="D62" s="105"/>
      <c r="E62" s="104"/>
      <c r="F62" s="96"/>
    </row>
    <row r="63" spans="3:6" ht="15">
      <c r="C63" s="104"/>
      <c r="D63" s="105"/>
      <c r="E63" s="104"/>
      <c r="F63" s="96"/>
    </row>
    <row r="64" spans="3:6" ht="15">
      <c r="C64" s="104"/>
      <c r="D64" s="105"/>
      <c r="E64" s="104"/>
      <c r="F64" s="96"/>
    </row>
    <row r="65" spans="3:6" ht="15">
      <c r="C65" s="104"/>
      <c r="D65" s="105"/>
      <c r="E65" s="104"/>
      <c r="F65" s="96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2018-02-28T13:00:54Z</dcterms:modified>
  <cp:category/>
  <cp:version/>
  <cp:contentType/>
  <cp:contentStatus/>
</cp:coreProperties>
</file>