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180" windowHeight="7880" tabRatio="598" activeTab="0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<sst xmlns="http://schemas.openxmlformats.org/spreadsheetml/2006/main" count="2015" uniqueCount="633">
  <si>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</si>
  <si>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</si>
  <si>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</si>
  <si>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</si>
  <si>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</si>
  <si>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</si>
  <si>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</si>
  <si>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</si>
  <si>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</si>
  <si>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</si>
  <si>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</si>
  <si>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</si>
  <si>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</si>
  <si>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</si>
  <si>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</si>
  <si>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</si>
  <si>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</si>
  <si>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</si>
  <si>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</si>
  <si>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</si>
  <si>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</si>
  <si>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</si>
  <si>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</si>
  <si>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</si>
  <si>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</si>
  <si>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</si>
  <si>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</si>
  <si>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</si>
  <si>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</si>
  <si>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</si>
  <si>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</si>
  <si>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</si>
  <si>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</si>
  <si>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</si>
  <si>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</si>
  <si>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</si>
  <si>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</si>
  <si>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</si>
  <si>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</si>
  <si>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</si>
  <si>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</si>
  <si>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</si>
  <si>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</si>
  <si>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</si>
  <si>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</si>
  <si>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</si>
  <si>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</si>
  <si>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</si>
  <si>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</si>
  <si>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</si>
  <si>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</si>
  <si>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</si>
  <si>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</si>
  <si>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</si>
  <si>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</si>
  <si>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</si>
  <si>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</si>
  <si>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</si>
  <si>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</si>
  <si>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</si>
  <si>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</si>
  <si>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</si>
  <si>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</si>
  <si>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</si>
  <si>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</si>
  <si>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</si>
  <si>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</si>
  <si>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</si>
  <si>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</si>
  <si>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</si>
  <si>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</si>
  <si>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</si>
  <si>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</si>
  <si>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</si>
  <si>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</si>
  <si>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</si>
  <si>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</si>
  <si>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</si>
  <si>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</si>
  <si>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</si>
  <si>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</si>
  <si>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</si>
  <si>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</si>
  <si>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</si>
  <si>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</si>
  <si>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</si>
  <si>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</si>
  <si>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</si>
  <si>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</si>
  <si>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</si>
  <si>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</si>
  <si>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</si>
  <si>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</si>
  <si>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</si>
  <si>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</si>
  <si>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</si>
  <si>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</si>
  <si>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</si>
  <si>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</si>
  <si>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</si>
  <si>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</si>
  <si>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</si>
  <si>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</si>
  <si>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</si>
  <si>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</si>
  <si>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</si>
  <si>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</si>
  <si>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</si>
  <si>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</si>
  <si>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</si>
  <si>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</si>
  <si>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</si>
  <si>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</si>
  <si>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</si>
  <si>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</si>
  <si>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</si>
  <si>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</si>
  <si>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</si>
  <si>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</si>
  <si>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</si>
  <si>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</si>
  <si>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</si>
  <si>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</si>
  <si>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</si>
  <si>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</si>
  <si>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</si>
  <si>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</si>
  <si>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</si>
  <si>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</si>
  <si>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</si>
  <si>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</si>
  <si>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</si>
  <si>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</si>
  <si>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</si>
  <si>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</si>
  <si>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</si>
  <si>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</si>
  <si>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</si>
  <si>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</si>
  <si>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</si>
  <si>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</si>
  <si>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</si>
  <si>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</si>
  <si>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</si>
  <si>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</si>
  <si>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</si>
  <si>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</si>
  <si>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</si>
  <si>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</si>
  <si>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</si>
  <si>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</si>
  <si>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</si>
  <si>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</si>
  <si>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</si>
  <si>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</si>
  <si>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</si>
  <si>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</si>
  <si>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</si>
  <si>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</si>
  <si>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</si>
  <si>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</si>
  <si>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</si>
  <si>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</si>
  <si>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</si>
  <si>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</si>
  <si>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</si>
  <si>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</si>
  <si>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</si>
  <si>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</si>
  <si>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</si>
  <si>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</si>
  <si>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</si>
  <si>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</si>
  <si>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</si>
  <si>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</si>
  <si>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</si>
  <si>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</si>
  <si>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</si>
  <si>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</si>
  <si>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</si>
  <si>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</si>
  <si>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</si>
  <si>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</si>
  <si>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</si>
  <si>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</si>
  <si>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</si>
  <si>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</si>
  <si>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</si>
  <si>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</si>
  <si>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</si>
  <si>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</si>
  <si>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</si>
  <si>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</si>
  <si>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</si>
  <si>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</si>
  <si>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</si>
  <si>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</si>
  <si>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</si>
  <si>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</si>
  <si>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</si>
  <si>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</si>
  <si>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</si>
  <si>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</si>
  <si>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Населеноместо</t>
  </si>
  <si>
    <t>Виталек 1</t>
  </si>
  <si>
    <t>АПТЕКА  ВИТЕЗДА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</si>
  <si>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</si>
  <si>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</si>
  <si>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</si>
  <si>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</si>
  <si>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</si>
  <si>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</si>
  <si>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</si>
  <si>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</si>
  <si>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</si>
  <si>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</si>
  <si>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</si>
  <si>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</si>
  <si>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</si>
  <si>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</si>
  <si>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</si>
  <si>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</si>
  <si>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</si>
  <si>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</si>
  <si>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</si>
  <si>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</si>
  <si>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</si>
  <si>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</si>
  <si>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</si>
  <si>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</si>
  <si>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</si>
  <si>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</si>
  <si>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</si>
  <si>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</si>
  <si>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</si>
  <si>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</si>
  <si>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</si>
  <si>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</si>
  <si>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</si>
  <si>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</si>
  <si>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</si>
  <si>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</si>
  <si>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</si>
  <si>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</si>
  <si>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</si>
  <si>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</si>
  <si>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</si>
  <si>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</si>
  <si>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</si>
  <si>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</si>
  <si>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</si>
  <si>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</si>
  <si>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</si>
  <si>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</si>
  <si>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</si>
  <si>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</si>
  <si>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</si>
  <si>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</si>
  <si>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</si>
  <si>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</si>
  <si>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ДЕМЕТРА 4</t>
  </si>
  <si>
    <t>ПЗУ „МЕЛИСА-ЦЕНТАР“</t>
  </si>
  <si>
    <t>Асли фарм</t>
  </si>
  <si>
    <t>Ваша аптека</t>
  </si>
  <si>
    <t>Аптека Жане фарм</t>
  </si>
  <si>
    <t>Аптека Вива -2</t>
  </si>
  <si>
    <t>Виталек</t>
  </si>
  <si>
    <t>ПЗУ Аптека Загин фарм</t>
  </si>
  <si>
    <t>ПЗУ АПТЕКА ЗЕГИН ФАРМ</t>
  </si>
  <si>
    <t>2.7.12.17.22.27.</t>
  </si>
  <si>
    <t>ВИВА ФАРМ</t>
  </si>
  <si>
    <t>ЗЕГИН ГРАДСКА БОЛНИЦА</t>
  </si>
  <si>
    <t xml:space="preserve">ПЗУ АПТЕКА ПРО-ФАРМ2 </t>
  </si>
  <si>
    <t xml:space="preserve">ПЗУ АПТЕКА СЕМА ФАРМ </t>
  </si>
  <si>
    <t>УЛ.МОША ПИЈАДЕ БР.1/1</t>
  </si>
  <si>
    <t>Ул.БулТуристичка бр.71-3</t>
  </si>
  <si>
    <t>Кемофармација +</t>
  </si>
  <si>
    <t>ВИВА ФАРМ 2005</t>
  </si>
  <si>
    <t>ПЗУ Аптека „Фарм Здравје 2“ Битола
ул. „29-ти Нормври“ бр.8 (спроти домот на културата)</t>
  </si>
  <si>
    <t>ПЗУ Аптека „Медика Вива“ Битола
ул. „Иван Милутиновиќ“ бр.11 (до брза помош)</t>
  </si>
  <si>
    <t>Аптека Биола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</si>
  <si>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</si>
  <si>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</si>
  <si>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</si>
  <si>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</si>
  <si>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</si>
  <si>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</si>
  <si>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</si>
  <si>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</si>
  <si>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</si>
  <si>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</si>
  <si>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</si>
  <si>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</si>
  <si>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</si>
  <si>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</si>
  <si>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</si>
  <si>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КАМЕЛИА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</si>
  <si>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</si>
  <si>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</si>
  <si>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</si>
  <si>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</si>
  <si>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</si>
  <si>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</si>
  <si>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</si>
  <si>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АРОНИЈА</t>
  </si>
  <si>
    <t>БИЛКА ФАРМАЦИЈА</t>
  </si>
  <si>
    <t>БИОЛЕК</t>
  </si>
  <si>
    <t>ВЕНЕНА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</si>
  <si>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</si>
  <si>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</si>
  <si>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</si>
  <si>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</si>
  <si>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</si>
  <si>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</si>
  <si>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</si>
  <si>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</si>
  <si>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</si>
  <si>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</si>
  <si>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ХЕРА</t>
  </si>
  <si>
    <t>ЕДЕЛВАЈС</t>
  </si>
  <si>
    <t>КАРАКАШ 2</t>
  </si>
  <si>
    <t>МОЈА АПТЕКА ПРИЛЕП 5</t>
  </si>
  <si>
    <t>АЛЕК ФАРМ</t>
  </si>
  <si>
    <t>АПТЕКА   ПАШОЛИ</t>
  </si>
  <si>
    <t>АПТЕКА  ВИАФАРМ -7</t>
  </si>
  <si>
    <t>Ул.Марко Нестороски бр.164</t>
  </si>
  <si>
    <t>4.9.14.19.24.29</t>
  </si>
  <si>
    <t>5.10.15.20.25.30</t>
  </si>
  <si>
    <t>Амброзија</t>
  </si>
  <si>
    <t>3.8.13.18.23.28</t>
  </si>
  <si>
    <t>Маршал Тито бр.79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</si>
  <si>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</si>
  <si>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</si>
  <si>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</si>
  <si>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</si>
  <si>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>РЕМЕДИЈА</t>
  </si>
  <si>
    <t>ТЕА</t>
  </si>
  <si>
    <t>МОЈА АПТЕКА ПРИЛЕП 3</t>
  </si>
  <si>
    <t>ФАРМЕД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</si>
  <si>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</si>
  <si>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</si>
  <si>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</si>
  <si>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</si>
  <si>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</si>
  <si>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</si>
  <si>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</si>
  <si>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Ленинова 7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</si>
  <si>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</si>
  <si>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</si>
  <si>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</si>
  <si>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</si>
  <si>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</si>
  <si>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</si>
  <si>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</si>
  <si>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</si>
  <si>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</si>
  <si>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</si>
  <si>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</si>
  <si>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</si>
  <si>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МИАФАРМ</t>
  </si>
  <si>
    <t>ЗДРАВЈЕ МТ</t>
  </si>
  <si>
    <t>ОЛИМПИЈА</t>
  </si>
  <si>
    <t>ОРТОФАРМ</t>
  </si>
  <si>
    <t>ПАНАЦЕА</t>
  </si>
  <si>
    <t>КАМИЛИЦА</t>
  </si>
  <si>
    <t>КАРПОШ</t>
  </si>
  <si>
    <t>ЛУНД</t>
  </si>
  <si>
    <t>МАРК ФАРМ</t>
  </si>
  <si>
    <t>МЕДИФАРМ</t>
  </si>
  <si>
    <t>АПТЕКА МОЈА АПТЕКА 3 (ЗЕГИН )</t>
  </si>
  <si>
    <t>ФИТОМЕД</t>
  </si>
  <si>
    <t>Тоде Думба бб.</t>
  </si>
  <si>
    <t>ул. 1 бр 2 населба Карпош</t>
  </si>
  <si>
    <t>ДОНЕ божинов бб.</t>
  </si>
  <si>
    <t>Перо Чичо бр.7</t>
  </si>
  <si>
    <t>ПЗУ ФАРМАЦИЈА ПЛУС</t>
  </si>
  <si>
    <t>Од 26.06.2018 Дo 02.07.2018</t>
  </si>
  <si>
    <t>ИСКРА НАДЕЖ</t>
  </si>
  <si>
    <t>КАРАКАШ</t>
  </si>
  <si>
    <t>МЕЛИСА</t>
  </si>
  <si>
    <t>МЕНТА ФАРМ</t>
  </si>
  <si>
    <t>АПТЕКА МОЈА АПТЕКА 2 (ЗЕГИН )</t>
  </si>
  <si>
    <t>ДАФИНА</t>
  </si>
  <si>
    <t>ДУВЛИС</t>
  </si>
  <si>
    <t>ЕДА ФАРМ</t>
  </si>
  <si>
    <t>МОЈА АПТЕКА КУМАНОВО 2</t>
  </si>
  <si>
    <t>ЕУРО-ФАРМ</t>
  </si>
  <si>
    <t>ЖАНА ФАРМ</t>
  </si>
  <si>
    <t>ИЛИНДЕН</t>
  </si>
  <si>
    <t>ИСИДОРА</t>
  </si>
  <si>
    <t>11-ТИ ОКТОМВРИ ББ.</t>
  </si>
  <si>
    <t xml:space="preserve"> Гоце Делчев 36</t>
  </si>
  <si>
    <t>11 Oктомври бр.11</t>
  </si>
  <si>
    <t>Х.Т Карпош бр.35</t>
  </si>
  <si>
    <t>Плоштад Нова Југославија бб.</t>
  </si>
  <si>
    <t>11 Oктомври бр.61</t>
  </si>
  <si>
    <t>Доне Божинов бр.18</t>
  </si>
  <si>
    <t>Борис Кидрич бр.10</t>
  </si>
  <si>
    <t>ДОНЕ божинов бр.48</t>
  </si>
  <si>
    <t>Аптека Моја аптека Делчево 2</t>
  </si>
  <si>
    <t>Аптека Валеријана</t>
  </si>
  <si>
    <t>Аптека Зегин</t>
  </si>
  <si>
    <t>Аптека Вива-1</t>
  </si>
  <si>
    <t>ПЗУ Аптека „Широк сокак“ Битола
ул. „27-ми Март“ бр.10 (зад стаклената зграда)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</si>
  <si>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</si>
  <si>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</si>
  <si>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 xml:space="preserve">
ПЗУ Аптека „Делта Фарм“ Битола
ул. „Прилепска“ бр.40 (Ат-пазар)</t>
  </si>
  <si>
    <t>ПЗУ Аптека „Зегин“ Битола
ул. „Борис Кидрич“ бб (зграда Грозд)</t>
  </si>
  <si>
    <t>ПЗУ Аптека „Генцијана-1“ Битола
ул. „Ѓорги Ѓоргиев“ бр.19 (населба Карпош)</t>
  </si>
  <si>
    <t>ПЗУ Аптека „Здравец Лек“ Битола
ул. „Димче Лавчански“ бр.72 (во близина на горно Веро)</t>
  </si>
  <si>
    <t>01.07—07.07.2018</t>
  </si>
  <si>
    <t>08.07--14.07.2018</t>
  </si>
  <si>
    <t>15.07--21.07.2018</t>
  </si>
  <si>
    <t>22.07--28.07.2018</t>
  </si>
  <si>
    <t>29.07--04.08.2018</t>
  </si>
  <si>
    <t>ФЗОМ-Листа на дежурни аптеки за месец ЈУЛИ  2018 година</t>
  </si>
  <si>
    <t>1 (недела)</t>
  </si>
  <si>
    <t>8 (недела)</t>
  </si>
  <si>
    <t>15 (недела)</t>
  </si>
  <si>
    <t>22 (недела)</t>
  </si>
  <si>
    <t>29 (недела)</t>
  </si>
  <si>
    <r>
      <t xml:space="preserve"> </t>
    </r>
    <r>
      <rPr>
        <sz val="11"/>
        <color indexed="8"/>
        <rFont val="Calibri"/>
        <family val="2"/>
      </rPr>
      <t xml:space="preserve">   ЕУРО ФАРМ  3(порано  Нарис)</t>
    </r>
  </si>
  <si>
    <t>ФЗОМ-Листа на дежурни аптеки за месец ЈУЛИ 2018 година</t>
  </si>
  <si>
    <t>01.07.2018-31.07.2018</t>
  </si>
  <si>
    <t>ГРАДСКА АПТЕКА 1</t>
  </si>
  <si>
    <t>ЗЕГИН 1</t>
  </si>
  <si>
    <t>ЗЕГИН магнофарм</t>
  </si>
  <si>
    <t>АЛПИ ФАРМ 6</t>
  </si>
  <si>
    <t>АЛПИ ФАРМ 7</t>
  </si>
  <si>
    <t>ИРИС 1</t>
  </si>
  <si>
    <t>ИРИС стришани</t>
  </si>
  <si>
    <t>ЛЕК ФАРМ</t>
  </si>
  <si>
    <t>БОСИЛЕК</t>
  </si>
  <si>
    <t>ГАЛЕНИУМ</t>
  </si>
  <si>
    <t>ХИГИЈА ФАРМ</t>
  </si>
  <si>
    <t>РОСИЦА</t>
  </si>
  <si>
    <t>30.06. до 04.07.2018</t>
  </si>
  <si>
    <t>05.07. до 09.07.2018</t>
  </si>
  <si>
    <t>10.07. до 14.07.2018</t>
  </si>
  <si>
    <t>15.07. до 19.07.2018</t>
  </si>
  <si>
    <t>20.07. до 24.07.2018</t>
  </si>
  <si>
    <t>25.07. до 29.07.2018</t>
  </si>
  <si>
    <t>ФЗОМ-Листа на дежурни аптеки за  2018 година</t>
  </si>
  <si>
    <t>Аптека  Фармакон</t>
  </si>
  <si>
    <t>1.6.11.16.21.26.31</t>
  </si>
  <si>
    <t>ПЗУ БИОФАРМ 1</t>
  </si>
  <si>
    <t>ПЗУ МЕДИКА 2003</t>
  </si>
  <si>
    <t>ПЗУ ПРИМА ФАРМ</t>
  </si>
  <si>
    <t>ПЗУ ПУНИКА</t>
  </si>
  <si>
    <t>ПЗУ НИМА</t>
  </si>
  <si>
    <t>Од 03.07.2018 Дo 09.07.2018</t>
  </si>
  <si>
    <t>Од 10.07.2018 Дo 16.07.2018</t>
  </si>
  <si>
    <t>Од 17.07.2018 Дo 23.07.2018</t>
  </si>
  <si>
    <t>Од 24.07.2018 Дп 30.07.2018</t>
  </si>
  <si>
    <t>Од 31.07.2018 До 06.08.2018</t>
  </si>
  <si>
    <t xml:space="preserve">Флос фарм1 </t>
  </si>
  <si>
    <t>02.07.2018-08.07.2018</t>
  </si>
  <si>
    <t>09.07.2018-15.07.2018</t>
  </si>
  <si>
    <t xml:space="preserve">Флoс фарм </t>
  </si>
  <si>
    <t>16.07.2018-22.07.2018</t>
  </si>
  <si>
    <t>23.07.2018-29.07.2018</t>
  </si>
  <si>
    <t>30.07.2018-31.07.2018</t>
  </si>
  <si>
    <t>АХИЛЕА</t>
  </si>
  <si>
    <t>АЛФАЛЕК</t>
  </si>
  <si>
    <t>АРДИ ФАРМ ЛЕА</t>
  </si>
  <si>
    <t>БЕЛАДОНА 2</t>
  </si>
  <si>
    <t xml:space="preserve">БИ-ЖА-ДЕ 2 </t>
  </si>
  <si>
    <t>БИ-ЖА-ДЕ 2</t>
  </si>
  <si>
    <t>ВАВИЛОН</t>
  </si>
  <si>
    <t>ВАВИЛОН ФАРМА ПЛУС</t>
  </si>
  <si>
    <t>ВИТАЛИКА</t>
  </si>
  <si>
    <t>ВН-ХИГИЈА 1</t>
  </si>
  <si>
    <t xml:space="preserve"> ВН-ХИГИЈА 2</t>
  </si>
  <si>
    <t>Х.Т Карпош бр.34</t>
  </si>
  <si>
    <t>Јане Сандански бр.45</t>
  </si>
  <si>
    <t>Др.Рибар бр.2</t>
  </si>
  <si>
    <t>11 Октомври бб.</t>
  </si>
  <si>
    <t>11 октомври бр.41</t>
  </si>
  <si>
    <t>Зелен Пазар бб</t>
  </si>
  <si>
    <t>III-МУБ БР.38</t>
  </si>
  <si>
    <t>11 Oktomvri 39/3-3</t>
  </si>
  <si>
    <t>ТОДЕ МЕНДОЛ БР.7</t>
  </si>
  <si>
    <t>III-МУБ БР.65</t>
  </si>
  <si>
    <t xml:space="preserve">01/07.2018-15.07.2018 </t>
  </si>
  <si>
    <t>16/07/2018-31/07/2018</t>
  </si>
  <si>
    <t>ПЗУ АПТЕКА ЗЕГИН 2</t>
  </si>
  <si>
    <t>01.07.18</t>
  </si>
  <si>
    <t>02.07.18</t>
  </si>
  <si>
    <t>03.07.18</t>
  </si>
  <si>
    <t>04.07.18</t>
  </si>
  <si>
    <t>05.07.18</t>
  </si>
  <si>
    <t>06.07.18</t>
  </si>
  <si>
    <t>07.07.18</t>
  </si>
  <si>
    <t>08.07.18</t>
  </si>
  <si>
    <t>09.07.18</t>
  </si>
  <si>
    <t>10.07.18</t>
  </si>
  <si>
    <t>11.07.18</t>
  </si>
  <si>
    <t>12.07.18</t>
  </si>
  <si>
    <t>13.07.18</t>
  </si>
  <si>
    <t>14.07.18</t>
  </si>
  <si>
    <t>15.07.18</t>
  </si>
  <si>
    <t>16.07.18</t>
  </si>
  <si>
    <t>17.07.18</t>
  </si>
  <si>
    <t>18.07.18</t>
  </si>
  <si>
    <t>19.07.18</t>
  </si>
  <si>
    <t>20.07.18</t>
  </si>
  <si>
    <t>21.07.18</t>
  </si>
  <si>
    <t>22.07.18</t>
  </si>
  <si>
    <t>23.07.18</t>
  </si>
  <si>
    <t>24.07.18</t>
  </si>
  <si>
    <t>25.07.18</t>
  </si>
  <si>
    <t>26.07.18</t>
  </si>
  <si>
    <t>27.07.18</t>
  </si>
  <si>
    <t>28.07.18</t>
  </si>
  <si>
    <t>29.07.18</t>
  </si>
  <si>
    <t>30.07.18</t>
  </si>
  <si>
    <t>31.07.18</t>
  </si>
  <si>
    <t>АПТЕКА ЗЕГИН</t>
  </si>
  <si>
    <t>АПТЕКА МЕДИКАФАРМ</t>
  </si>
  <si>
    <t>01.07.2018-10.07.2018</t>
  </si>
  <si>
    <t>11.07.2018-20.07.2018</t>
  </si>
  <si>
    <t>21.07.2018-31.07.2018</t>
  </si>
  <si>
    <t>31.07.2018</t>
  </si>
  <si>
    <t>АПТЕКА ЗДРАВЈЕ 2</t>
  </si>
  <si>
    <t>01  и 15.07.2018</t>
  </si>
  <si>
    <t>02и 16.07.2018</t>
  </si>
  <si>
    <t>03 и 17.07.2018</t>
  </si>
  <si>
    <t>04 и18 .07.2018</t>
  </si>
  <si>
    <t>05и19 .07.2018</t>
  </si>
  <si>
    <t>06и 20.07.2018</t>
  </si>
  <si>
    <t>07 и 21  .07.2018</t>
  </si>
  <si>
    <t>08 и 22 .07.2018</t>
  </si>
  <si>
    <t>09и23.07.2018</t>
  </si>
  <si>
    <t>10 и24 .07.2018</t>
  </si>
  <si>
    <t>11 , 25 и29.07.2018</t>
  </si>
  <si>
    <t>12 ,26и 30.07.2018</t>
  </si>
  <si>
    <t>13, 27 и31.07.2018</t>
  </si>
  <si>
    <t>14и 28.07.2018</t>
  </si>
  <si>
    <t>01.07-15.07.2018</t>
  </si>
  <si>
    <t>16.07-31.07.2018</t>
  </si>
  <si>
    <t>СОФОРА</t>
  </si>
  <si>
    <t>01.07.2018-08.07.2018</t>
  </si>
  <si>
    <t>Фармака 1</t>
  </si>
  <si>
    <t>1,2,3,4</t>
  </si>
  <si>
    <t>5,6,7</t>
  </si>
  <si>
    <t>8,9,10,11</t>
  </si>
  <si>
    <t>12,13,14,15</t>
  </si>
  <si>
    <t>16,17,18</t>
  </si>
  <si>
    <t>19,20,21,22</t>
  </si>
  <si>
    <t>23,24,25</t>
  </si>
  <si>
    <t>26,27,28</t>
  </si>
  <si>
    <t>29,30,31</t>
  </si>
  <si>
    <t>од 01.07. до 08.07.2018г</t>
  </si>
  <si>
    <t>од 09.07. до 15.07.2018г</t>
  </si>
  <si>
    <t>од 16.07  до 22.07.2018г</t>
  </si>
  <si>
    <t>од 23.07. до 29.07.2018г</t>
  </si>
  <si>
    <t>од 30.07. до 31.07.2018г</t>
  </si>
  <si>
    <t>аптека Кетрин</t>
  </si>
  <si>
    <t>од 01.07. до 07.07.2018 г</t>
  </si>
  <si>
    <t>аптека 8 ми Март</t>
  </si>
  <si>
    <t>од 08.07. до 14.07.2018 г</t>
  </si>
  <si>
    <t>од 15.07. до 21.07.2018 г</t>
  </si>
  <si>
    <t>од 22.07. до 28.07.2018 г</t>
  </si>
  <si>
    <t>од 29.07. до 31.07.2018 г</t>
  </si>
  <si>
    <t>01/02-07-2018</t>
  </si>
  <si>
    <t>03/04-07-2018</t>
  </si>
  <si>
    <t>05/06-07-2018</t>
  </si>
  <si>
    <t>07/08-07-2018</t>
  </si>
  <si>
    <t>09/10-07-2018</t>
  </si>
  <si>
    <t>11/12-07-2018</t>
  </si>
  <si>
    <t>13/14-07-2018</t>
  </si>
  <si>
    <t>15/16-07-2018</t>
  </si>
  <si>
    <t>17/18-07-2018</t>
  </si>
  <si>
    <t>19/20-07-2018</t>
  </si>
  <si>
    <t>21/22-07-2018</t>
  </si>
  <si>
    <t>23/24-07-2018</t>
  </si>
  <si>
    <t>25/26-07-2018</t>
  </si>
  <si>
    <t>27/28-07-2018</t>
  </si>
  <si>
    <t>29/30-07-2018</t>
  </si>
  <si>
    <t>31-07-2018</t>
  </si>
  <si>
    <t>01.07.2018</t>
  </si>
  <si>
    <t>ЕУКАЛИПТУС</t>
  </si>
  <si>
    <t>02.07.2018</t>
  </si>
  <si>
    <t>ЗДРАВЈЕ ПРИЛЕП</t>
  </si>
  <si>
    <t>03.07.2018</t>
  </si>
  <si>
    <t>МОЈА АПТЕКА ПРИЛЕП 4</t>
  </si>
  <si>
    <t>04.07.2018</t>
  </si>
  <si>
    <t>ЗЕГИН 2</t>
  </si>
  <si>
    <t>05.07.2018</t>
  </si>
  <si>
    <t>06.07.2018</t>
  </si>
  <si>
    <t>07.07.2018</t>
  </si>
  <si>
    <t>08.07.2018</t>
  </si>
  <si>
    <t>09.07.2018</t>
  </si>
  <si>
    <t>10.07.2018</t>
  </si>
  <si>
    <t>11.07.2018</t>
  </si>
  <si>
    <t>12.07.2018</t>
  </si>
  <si>
    <t>13.07.2018</t>
  </si>
  <si>
    <t>14.07.2018</t>
  </si>
  <si>
    <t>15.07.2018</t>
  </si>
  <si>
    <t>16.07.2018</t>
  </si>
  <si>
    <t>17.07.2018</t>
  </si>
  <si>
    <t>18.07.2018</t>
  </si>
  <si>
    <t>19.07.2018</t>
  </si>
  <si>
    <t>20.07.2018</t>
  </si>
  <si>
    <t>21.07.2018</t>
  </si>
  <si>
    <t>22.07.2018</t>
  </si>
  <si>
    <t>МЕНТА ФАРМ 2</t>
  </si>
  <si>
    <t>23.07.2018</t>
  </si>
  <si>
    <t>24.07.2018</t>
  </si>
  <si>
    <t>25.07.2018</t>
  </si>
  <si>
    <t>26.07.2018</t>
  </si>
  <si>
    <t>27.07.2018</t>
  </si>
  <si>
    <t>28.07.2018</t>
  </si>
  <si>
    <t>29.07.2018</t>
  </si>
  <si>
    <t>30.07.2018</t>
  </si>
  <si>
    <t>23.07.2018-27.07.2018</t>
  </si>
  <si>
    <t>17.07.2018-22.07.2018</t>
  </si>
  <si>
    <t>11.07.2018-16.07.2018</t>
  </si>
  <si>
    <t>05.07.2018-10.07.2018</t>
  </si>
  <si>
    <t>28.07.2018-31.07.2018</t>
  </si>
  <si>
    <t>ПЗУ Аптека „Прима Лек“ Битола                                                                                                    ул. „Борис Кидрич“ бр.1 (спроти Епинал, до сендвичара Корнер)</t>
  </si>
  <si>
    <t>ПЗУ Аптека „Стела“ Битола                                                                                                               ул. „Ордан Николов“ бр.11 (зад Јавор, на влезот во пазарот)</t>
  </si>
  <si>
    <t>ПЗУ Аптека „Еурофарм“-Болница Битола
ул. „Партизанска“ бб (во болницата)</t>
  </si>
  <si>
    <t>ПЗУ Аптека „Мојсови“ Битола                                                                                                               ул. „Партизанска“ бр.96-98 (спроти болницата)</t>
  </si>
  <si>
    <t>ПЗУ Аптека „Феникс“ Битола                                                                                         ул. „Панде Николов“ бб (во домот за народно здравје)</t>
  </si>
  <si>
    <t>ПЗУ Аптека „Хигија Фарм“ Битола                                                                         ул. „Скопска“ бр. 17 (во старата чаршија)</t>
  </si>
  <si>
    <t>ПЗУ Аптека „Пелагонка“ Битола                                                                                  ул. „Прилепска“ бр. 33, ламела 1/4 (комплекс Пелагонка)</t>
  </si>
  <si>
    <t xml:space="preserve">ПЗУ Аптека „Битола 10“ Битола
ул. „Солунска“ бр.89 (спроти трета реонска амбуланта)
</t>
  </si>
  <si>
    <t>ПЗУ Аптека „Медика Карта 2“ Битола
 ул. „Партизанска“ бр.110 (спроти болницата)</t>
  </si>
  <si>
    <t>ПЗУ Аптека „Aдонис“ Битола                                                                              бул. „Социјалистичка револуција“ бр. 26 (Брусничка населба)</t>
  </si>
  <si>
    <t>ПЗУ Аптека „Василеви-Ива“ Битола                                                                               ул. „Цар Самоил“ бр.9 (од саат кулата кон дрвен пазар)</t>
  </si>
  <si>
    <t>ПЗУ Аптека „Еликсир“ Битола                                                                                                       
ул. „Стево Патак“ бр.1, дуќан бр.2(зад Пелагонка 2,стара болница)</t>
  </si>
  <si>
    <t>31/07/2018</t>
  </si>
</sst>
</file>

<file path=xl/styles.xml><?xml version="1.0" encoding="utf-8"?>
<styleSheet xmlns="http://schemas.openxmlformats.org/spreadsheetml/2006/main">
  <numFmts count="42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dd/mm/yyyy;@"/>
    <numFmt numFmtId="181" formatCode="dd\.mm\.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/yyyy"/>
    <numFmt numFmtId="187" formatCode="[$-42F]dddd\,\ dd\ mmmm\ yyyy"/>
    <numFmt numFmtId="188" formatCode="hh:mm:ss\ AM/PM"/>
    <numFmt numFmtId="189" formatCode="0;[Red]0"/>
    <numFmt numFmtId="190" formatCode="[$-409]dddd\,\ mmmm\ d\,\ yyyy"/>
    <numFmt numFmtId="191" formatCode="dd/mm/yyyy"/>
    <numFmt numFmtId="192" formatCode="[$-409]h:mm:ss\ AM/PM"/>
    <numFmt numFmtId="193" formatCode="dd\ mmm"/>
    <numFmt numFmtId="194" formatCode="dd&quot;.&quot;mm&quot;.&quot;yyyy"/>
    <numFmt numFmtId="195" formatCode="[$-409]General"/>
    <numFmt numFmtId="196" formatCode="dd\.mm\.yy;@"/>
    <numFmt numFmtId="197" formatCode="dd&quot;.&quot;mm&quot;.&quot;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sz val="12"/>
      <name val="Calibri"/>
      <family val="2"/>
    </font>
    <font>
      <i/>
      <sz val="11"/>
      <color indexed="8"/>
      <name val="M_Times"/>
      <family val="1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b/>
      <sz val="11"/>
      <name val="Cambria"/>
      <family val="1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sz val="11"/>
      <color indexed="6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444444"/>
      <name val="Tahom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1" fillId="40" borderId="0" applyNumberFormat="0" applyBorder="0" applyAlignment="0" applyProtection="0"/>
    <xf numFmtId="0" fontId="5" fillId="29" borderId="0" applyNumberFormat="0" applyBorder="0" applyAlignment="0" applyProtection="0"/>
    <xf numFmtId="0" fontId="51" fillId="41" borderId="0" applyNumberFormat="0" applyBorder="0" applyAlignment="0" applyProtection="0"/>
    <xf numFmtId="0" fontId="5" fillId="3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2" fillId="44" borderId="0" applyNumberFormat="0" applyBorder="0" applyAlignment="0" applyProtection="0"/>
    <xf numFmtId="0" fontId="6" fillId="5" borderId="0" applyNumberFormat="0" applyBorder="0" applyAlignment="0" applyProtection="0"/>
    <xf numFmtId="0" fontId="53" fillId="45" borderId="1" applyNumberFormat="0" applyAlignment="0" applyProtection="0"/>
    <xf numFmtId="0" fontId="7" fillId="46" borderId="2" applyNumberFormat="0" applyAlignment="0" applyProtection="0"/>
    <xf numFmtId="0" fontId="54" fillId="47" borderId="3" applyNumberFormat="0" applyAlignment="0" applyProtection="0"/>
    <xf numFmtId="0" fontId="8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10" fillId="7" borderId="0" applyNumberFormat="0" applyBorder="0" applyAlignment="0" applyProtection="0"/>
    <xf numFmtId="0" fontId="59" fillId="0" borderId="5" applyNumberFormat="0" applyFill="0" applyAlignment="0" applyProtection="0"/>
    <xf numFmtId="0" fontId="11" fillId="0" borderId="6" applyNumberFormat="0" applyFill="0" applyAlignment="0" applyProtection="0"/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0" borderId="9" applyNumberFormat="0" applyFill="0" applyAlignment="0" applyProtection="0"/>
    <xf numFmtId="0" fontId="1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" applyNumberFormat="0" applyAlignment="0" applyProtection="0"/>
    <xf numFmtId="0" fontId="14" fillId="13" borderId="2" applyNumberFormat="0" applyAlignment="0" applyProtection="0"/>
    <xf numFmtId="0" fontId="64" fillId="0" borderId="11" applyNumberFormat="0" applyFill="0" applyAlignment="0" applyProtection="0"/>
    <xf numFmtId="0" fontId="15" fillId="0" borderId="12" applyNumberFormat="0" applyFill="0" applyAlignment="0" applyProtection="0"/>
    <xf numFmtId="0" fontId="65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19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5" fillId="0" borderId="0" xfId="103" applyFont="1" applyAlignment="1">
      <alignment horizontal="right" vertical="center" wrapText="1"/>
      <protection/>
    </xf>
    <xf numFmtId="0" fontId="7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7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vertical="center"/>
      <protection/>
    </xf>
    <xf numFmtId="0" fontId="71" fillId="0" borderId="0" xfId="0" applyFont="1" applyAlignment="1">
      <alignment/>
    </xf>
    <xf numFmtId="0" fontId="71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7" fillId="0" borderId="0" xfId="103" applyFont="1" applyAlignment="1">
      <alignment horizontal="right" vertical="center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37" fillId="0" borderId="19" xfId="103" applyFont="1" applyBorder="1" applyAlignment="1">
      <alignment horizontal="right" vertical="center" wrapText="1"/>
      <protection/>
    </xf>
    <xf numFmtId="0" fontId="71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" fillId="0" borderId="19" xfId="103" applyFont="1" applyBorder="1" applyAlignment="1">
      <alignment horizontal="left" vertical="top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7" fillId="0" borderId="0" xfId="103" applyFont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81" fontId="3" fillId="0" borderId="19" xfId="134" applyNumberFormat="1" applyFont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94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74" fillId="0" borderId="0" xfId="0" applyFont="1" applyAlignment="1">
      <alignment horizontal="left" vertical="center" indent="5"/>
    </xf>
    <xf numFmtId="0" fontId="75" fillId="0" borderId="0" xfId="0" applyFont="1" applyAlignment="1">
      <alignment horizontal="left" vertical="center" indent="5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6" fillId="0" borderId="0" xfId="0" applyFont="1" applyAlignment="1">
      <alignment vertical="center"/>
    </xf>
    <xf numFmtId="0" fontId="43" fillId="0" borderId="24" xfId="103" applyFont="1" applyBorder="1" applyAlignment="1">
      <alignment horizontal="center" wrapText="1"/>
      <protection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8" fontId="26" fillId="0" borderId="24" xfId="0" applyNumberFormat="1" applyFont="1" applyFill="1" applyBorder="1" applyAlignment="1">
      <alignment horizontal="center"/>
    </xf>
    <xf numFmtId="188" fontId="0" fillId="0" borderId="24" xfId="0" applyNumberFormat="1" applyFont="1" applyFill="1" applyBorder="1" applyAlignment="1">
      <alignment horizontal="center"/>
    </xf>
    <xf numFmtId="193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68" fillId="0" borderId="19" xfId="0" applyFont="1" applyBorder="1" applyAlignment="1">
      <alignment vertical="center" wrapText="1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7" fillId="0" borderId="24" xfId="103" applyFont="1" applyBorder="1" applyAlignment="1">
      <alignment horizont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3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5" applyFont="1" applyBorder="1" applyAlignment="1">
      <alignment horizontal="center" wrapText="1"/>
      <protection/>
    </xf>
    <xf numFmtId="0" fontId="45" fillId="0" borderId="19" xfId="103" applyFont="1" applyBorder="1" applyAlignment="1">
      <alignment horizontal="center" vertical="center" wrapText="1"/>
      <protection/>
    </xf>
    <xf numFmtId="0" fontId="45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81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80" fontId="3" fillId="0" borderId="19" xfId="103" applyNumberFormat="1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3" fillId="0" borderId="26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2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3" fillId="0" borderId="31" xfId="142" applyFont="1" applyBorder="1">
      <alignment/>
      <protection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37" fillId="0" borderId="23" xfId="103" applyFont="1" applyBorder="1" applyAlignment="1">
      <alignment horizontal="center" vertical="center" wrapText="1"/>
      <protection/>
    </xf>
    <xf numFmtId="0" fontId="3" fillId="0" borderId="24" xfId="112" applyFont="1" applyBorder="1" applyAlignment="1">
      <alignment wrapText="1"/>
      <protection/>
    </xf>
    <xf numFmtId="0" fontId="0" fillId="0" borderId="24" xfId="0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37" fillId="0" borderId="23" xfId="103" applyFont="1" applyBorder="1" applyAlignment="1">
      <alignment horizontal="left" vertical="center" wrapText="1"/>
      <protection/>
    </xf>
    <xf numFmtId="0" fontId="3" fillId="0" borderId="26" xfId="105" applyFont="1" applyBorder="1" applyAlignment="1">
      <alignment horizont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3" fillId="0" borderId="19" xfId="103" applyFont="1" applyFill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14" fontId="3" fillId="0" borderId="19" xfId="111" applyNumberFormat="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4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79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35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0" fillId="0" borderId="19" xfId="0" applyFont="1" applyBorder="1" applyAlignment="1">
      <alignment vertical="center" wrapText="1"/>
    </xf>
    <xf numFmtId="0" fontId="37" fillId="0" borderId="23" xfId="103" applyFont="1" applyBorder="1" applyAlignment="1">
      <alignment horizontal="center" vertical="center" wrapText="1"/>
      <protection/>
    </xf>
    <xf numFmtId="0" fontId="73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3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57" borderId="19" xfId="0" applyFont="1" applyFill="1" applyBorder="1" applyAlignment="1">
      <alignment vertical="center" wrapText="1"/>
    </xf>
    <xf numFmtId="0" fontId="0" fillId="57" borderId="24" xfId="0" applyFont="1" applyFill="1" applyBorder="1" applyAlignment="1">
      <alignment vertical="center" wrapText="1"/>
    </xf>
    <xf numFmtId="0" fontId="37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4" xfId="0" applyFont="1" applyBorder="1" applyAlignment="1">
      <alignment vertical="center" wrapText="1"/>
    </xf>
    <xf numFmtId="0" fontId="3" fillId="0" borderId="19" xfId="121" applyFont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Fill="1" applyBorder="1" applyAlignment="1">
      <alignment wrapText="1"/>
      <protection/>
    </xf>
    <xf numFmtId="0" fontId="27" fillId="55" borderId="19" xfId="0" applyFont="1" applyFill="1" applyBorder="1" applyAlignment="1">
      <alignment horizontal="center"/>
    </xf>
    <xf numFmtId="181" fontId="27" fillId="0" borderId="19" xfId="134" applyNumberFormat="1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/>
    </xf>
    <xf numFmtId="0" fontId="27" fillId="55" borderId="31" xfId="0" applyFont="1" applyFill="1" applyBorder="1" applyAlignment="1">
      <alignment horizontal="center"/>
    </xf>
    <xf numFmtId="181" fontId="27" fillId="0" borderId="31" xfId="134" applyNumberFormat="1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wrapText="1"/>
      <protection/>
    </xf>
    <xf numFmtId="0" fontId="0" fillId="0" borderId="24" xfId="0" applyNumberFormat="1" applyFont="1" applyBorder="1" applyAlignment="1">
      <alignment vertical="center" wrapText="1"/>
    </xf>
    <xf numFmtId="14" fontId="3" fillId="0" borderId="19" xfId="103" applyNumberFormat="1" applyFont="1" applyBorder="1" applyAlignment="1">
      <alignment horizontal="left" wrapText="1"/>
      <protection/>
    </xf>
    <xf numFmtId="0" fontId="3" fillId="0" borderId="19" xfId="103" applyFont="1" applyFill="1" applyBorder="1" applyAlignment="1">
      <alignment wrapText="1"/>
      <protection/>
    </xf>
    <xf numFmtId="14" fontId="0" fillId="0" borderId="0" xfId="0" applyNumberFormat="1" applyFont="1" applyBorder="1" applyAlignment="1">
      <alignment horizontal="center"/>
    </xf>
    <xf numFmtId="0" fontId="3" fillId="0" borderId="19" xfId="103" applyFont="1" applyBorder="1" applyAlignment="1">
      <alignment horizontal="right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49" fillId="0" borderId="19" xfId="103" applyFont="1" applyBorder="1" applyAlignment="1">
      <alignment horizontal="right" vertical="center" wrapText="1"/>
      <protection/>
    </xf>
    <xf numFmtId="0" fontId="47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78" fillId="0" borderId="19" xfId="139" applyFont="1" applyBorder="1" applyAlignment="1">
      <alignment horizontal="right" vertical="center"/>
      <protection/>
    </xf>
    <xf numFmtId="0" fontId="28" fillId="0" borderId="19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3" fillId="0" borderId="31" xfId="0" applyFont="1" applyBorder="1" applyAlignment="1">
      <alignment horizontal="right"/>
    </xf>
    <xf numFmtId="0" fontId="80" fillId="0" borderId="19" xfId="0" applyFont="1" applyBorder="1" applyAlignment="1">
      <alignment horizontal="right"/>
    </xf>
    <xf numFmtId="0" fontId="3" fillId="0" borderId="32" xfId="103" applyFont="1" applyBorder="1" applyAlignment="1">
      <alignment horizontal="center" wrapText="1"/>
      <protection/>
    </xf>
    <xf numFmtId="0" fontId="3" fillId="0" borderId="19" xfId="105" applyFont="1" applyBorder="1" applyAlignment="1">
      <alignment wrapText="1"/>
      <protection/>
    </xf>
    <xf numFmtId="0" fontId="0" fillId="0" borderId="19" xfId="0" applyFont="1" applyBorder="1" applyAlignment="1">
      <alignment wrapText="1"/>
    </xf>
    <xf numFmtId="0" fontId="37" fillId="0" borderId="0" xfId="103" applyFont="1" applyAlignment="1">
      <alignment horizontal="center" vertical="center"/>
      <protection/>
    </xf>
    <xf numFmtId="0" fontId="37" fillId="0" borderId="19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center" vertical="center" wrapText="1"/>
      <protection/>
    </xf>
    <xf numFmtId="0" fontId="37" fillId="0" borderId="19" xfId="103" applyFont="1" applyBorder="1" applyAlignment="1">
      <alignment vertical="center" wrapText="1"/>
      <protection/>
    </xf>
    <xf numFmtId="0" fontId="37" fillId="0" borderId="0" xfId="103" applyFont="1" applyBorder="1" applyAlignment="1">
      <alignment horizontal="right" vertical="center" wrapText="1"/>
      <protection/>
    </xf>
    <xf numFmtId="0" fontId="37" fillId="0" borderId="24" xfId="103" applyFont="1" applyBorder="1" applyAlignment="1">
      <alignment horizontal="center" vertical="center" wrapText="1"/>
      <protection/>
    </xf>
    <xf numFmtId="0" fontId="37" fillId="0" borderId="32" xfId="103" applyFont="1" applyBorder="1" applyAlignment="1">
      <alignment horizontal="center" vertical="center" wrapText="1"/>
      <protection/>
    </xf>
    <xf numFmtId="0" fontId="3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1" fillId="0" borderId="0" xfId="0" applyFont="1" applyBorder="1" applyAlignment="1">
      <alignment horizontal="left" wrapText="1"/>
    </xf>
    <xf numFmtId="0" fontId="71" fillId="0" borderId="36" xfId="0" applyFont="1" applyBorder="1" applyAlignment="1">
      <alignment horizontal="left" wrapText="1"/>
    </xf>
    <xf numFmtId="0" fontId="37" fillId="0" borderId="23" xfId="103" applyFont="1" applyBorder="1" applyAlignment="1">
      <alignment horizontal="center" vertical="center" wrapText="1"/>
      <protection/>
    </xf>
    <xf numFmtId="0" fontId="37" fillId="0" borderId="19" xfId="103" applyNumberFormat="1" applyFont="1" applyBorder="1" applyAlignment="1">
      <alignment horizontal="center" vertical="center" wrapText="1"/>
      <protection/>
    </xf>
    <xf numFmtId="0" fontId="37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37" fillId="0" borderId="0" xfId="103" applyFont="1" applyBorder="1" applyAlignment="1">
      <alignment horizontal="center" wrapText="1"/>
      <protection/>
    </xf>
    <xf numFmtId="0" fontId="37" fillId="0" borderId="37" xfId="103" applyFont="1" applyBorder="1" applyAlignment="1">
      <alignment horizontal="center" vertical="center" wrapText="1"/>
      <protection/>
    </xf>
    <xf numFmtId="0" fontId="37" fillId="0" borderId="0" xfId="103" applyFont="1" applyAlignment="1">
      <alignment horizontal="right"/>
      <protection/>
    </xf>
    <xf numFmtId="0" fontId="37" fillId="0" borderId="0" xfId="103" applyFont="1" applyAlignment="1">
      <alignment horizontal="center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tabSelected="1" zoomScalePageLayoutView="0" workbookViewId="0" topLeftCell="C1">
      <selection activeCell="D23" sqref="D23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4.25">
      <c r="A1" s="327" t="s">
        <v>442</v>
      </c>
      <c r="B1" s="327"/>
      <c r="C1" s="327"/>
      <c r="D1" s="327"/>
      <c r="E1" s="327"/>
      <c r="F1" s="327"/>
      <c r="G1" s="327"/>
    </row>
    <row r="2" spans="1:7" ht="14.25">
      <c r="A2" s="196"/>
      <c r="B2" s="25"/>
      <c r="C2" s="329"/>
      <c r="D2" s="329"/>
      <c r="E2" s="5"/>
      <c r="F2" s="5"/>
      <c r="G2" s="196"/>
    </row>
    <row r="3" spans="1:7" ht="28.5" customHeight="1">
      <c r="A3" s="328" t="s">
        <v>7</v>
      </c>
      <c r="B3" s="328" t="s">
        <v>114</v>
      </c>
      <c r="C3" s="328" t="s">
        <v>120</v>
      </c>
      <c r="D3" s="328" t="s">
        <v>121</v>
      </c>
      <c r="E3" s="330" t="s">
        <v>284</v>
      </c>
      <c r="F3" s="328" t="s">
        <v>9</v>
      </c>
      <c r="G3" s="328"/>
    </row>
    <row r="4" spans="1:7" ht="25.5" customHeight="1">
      <c r="A4" s="328"/>
      <c r="B4" s="328"/>
      <c r="C4" s="328"/>
      <c r="D4" s="328"/>
      <c r="E4" s="330"/>
      <c r="F4" s="183" t="s">
        <v>90</v>
      </c>
      <c r="G4" s="183" t="s">
        <v>71</v>
      </c>
    </row>
    <row r="5" spans="1:9" ht="27" customHeight="1">
      <c r="A5" s="50">
        <v>1</v>
      </c>
      <c r="B5" s="231" t="s">
        <v>57</v>
      </c>
      <c r="C5" s="228" t="s">
        <v>58</v>
      </c>
      <c r="D5" s="229" t="s">
        <v>423</v>
      </c>
      <c r="E5" s="228" t="s">
        <v>99</v>
      </c>
      <c r="F5" s="230" t="s">
        <v>287</v>
      </c>
      <c r="G5" s="211" t="s">
        <v>282</v>
      </c>
      <c r="H5" s="89"/>
      <c r="I5" s="89"/>
    </row>
    <row r="6" spans="1:9" ht="18" customHeight="1">
      <c r="A6" s="50">
        <v>2</v>
      </c>
      <c r="B6" s="231" t="s">
        <v>59</v>
      </c>
      <c r="C6" s="228" t="s">
        <v>60</v>
      </c>
      <c r="D6" s="229" t="s">
        <v>423</v>
      </c>
      <c r="E6" s="228" t="s">
        <v>100</v>
      </c>
      <c r="F6" s="230" t="s">
        <v>287</v>
      </c>
      <c r="G6" s="211" t="s">
        <v>72</v>
      </c>
      <c r="H6" s="89"/>
      <c r="I6" s="89"/>
    </row>
    <row r="7" spans="1:9" ht="16.5" customHeight="1">
      <c r="A7" s="50">
        <v>3</v>
      </c>
      <c r="B7" s="231" t="s">
        <v>61</v>
      </c>
      <c r="C7" s="228" t="s">
        <v>70</v>
      </c>
      <c r="D7" s="229" t="s">
        <v>423</v>
      </c>
      <c r="E7" s="228" t="s">
        <v>101</v>
      </c>
      <c r="F7" s="230" t="s">
        <v>287</v>
      </c>
      <c r="G7" s="211" t="s">
        <v>73</v>
      </c>
      <c r="H7" s="89"/>
      <c r="I7" s="89"/>
    </row>
    <row r="8" spans="1:9" ht="15.75" customHeight="1">
      <c r="A8" s="50">
        <v>4</v>
      </c>
      <c r="B8" s="191" t="s">
        <v>57</v>
      </c>
      <c r="C8" s="228" t="s">
        <v>271</v>
      </c>
      <c r="D8" s="229" t="s">
        <v>423</v>
      </c>
      <c r="E8" s="228" t="s">
        <v>102</v>
      </c>
      <c r="F8" s="230" t="s">
        <v>287</v>
      </c>
      <c r="G8" s="211" t="s">
        <v>252</v>
      </c>
      <c r="H8" s="89"/>
      <c r="I8" s="89"/>
    </row>
    <row r="9" spans="1:9" ht="19.5" customHeight="1">
      <c r="A9" s="50">
        <v>5</v>
      </c>
      <c r="B9" s="231" t="s">
        <v>57</v>
      </c>
      <c r="C9" s="212" t="s">
        <v>216</v>
      </c>
      <c r="D9" s="229" t="s">
        <v>423</v>
      </c>
      <c r="E9" s="207" t="s">
        <v>217</v>
      </c>
      <c r="F9" s="230" t="s">
        <v>287</v>
      </c>
      <c r="G9" s="213" t="s">
        <v>283</v>
      </c>
      <c r="H9" s="89"/>
      <c r="I9" s="89"/>
    </row>
    <row r="10" spans="1:7" ht="14.25">
      <c r="A10" s="50">
        <v>6</v>
      </c>
      <c r="B10" s="231" t="s">
        <v>57</v>
      </c>
      <c r="C10" s="208" t="s">
        <v>249</v>
      </c>
      <c r="D10" s="229" t="s">
        <v>423</v>
      </c>
      <c r="E10" s="209" t="s">
        <v>250</v>
      </c>
      <c r="F10" s="230" t="s">
        <v>287</v>
      </c>
      <c r="G10" s="207" t="s">
        <v>251</v>
      </c>
    </row>
    <row r="11" spans="1:7" ht="14.25">
      <c r="A11" s="196"/>
      <c r="B11" s="210"/>
      <c r="C11" s="196"/>
      <c r="D11" s="196"/>
      <c r="E11" s="196"/>
      <c r="F11" s="196"/>
      <c r="G11" s="196"/>
    </row>
    <row r="12" ht="14.25">
      <c r="C12" s="13"/>
    </row>
    <row r="13" ht="14.25">
      <c r="C13" s="13"/>
    </row>
    <row r="14" ht="14.25">
      <c r="C14" s="13"/>
    </row>
    <row r="15" ht="14.25">
      <c r="C15" s="13"/>
    </row>
    <row r="16" ht="14.25">
      <c r="C16" s="13"/>
    </row>
    <row r="17" ht="14.25">
      <c r="C17" s="13"/>
    </row>
    <row r="18" ht="14.25">
      <c r="C18" s="13"/>
    </row>
    <row r="19" ht="14.2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4.25">
      <c r="A1" s="327" t="s">
        <v>422</v>
      </c>
      <c r="B1" s="327"/>
      <c r="C1" s="327"/>
      <c r="D1" s="327"/>
      <c r="E1" s="327"/>
    </row>
    <row r="2" spans="1:4" ht="14.25">
      <c r="A2" s="5"/>
      <c r="B2" s="5"/>
      <c r="C2" s="8"/>
      <c r="D2" s="62"/>
    </row>
    <row r="3" spans="1:6" ht="45" customHeight="1">
      <c r="A3" s="66" t="s">
        <v>7</v>
      </c>
      <c r="B3" s="127" t="s">
        <v>116</v>
      </c>
      <c r="C3" s="120" t="s">
        <v>115</v>
      </c>
      <c r="D3" s="120" t="s">
        <v>8</v>
      </c>
      <c r="E3" s="332" t="s">
        <v>9</v>
      </c>
      <c r="F3" s="333"/>
    </row>
    <row r="4" spans="1:6" ht="46.5" customHeight="1">
      <c r="A4" s="81">
        <v>1</v>
      </c>
      <c r="B4" s="114" t="s">
        <v>64</v>
      </c>
      <c r="C4" s="186" t="s">
        <v>272</v>
      </c>
      <c r="D4" s="186" t="s">
        <v>524</v>
      </c>
      <c r="E4" s="341" t="s">
        <v>285</v>
      </c>
      <c r="F4" s="191" t="s">
        <v>286</v>
      </c>
    </row>
    <row r="5" spans="1:6" s="76" customFormat="1" ht="43.5">
      <c r="A5" s="81">
        <v>2</v>
      </c>
      <c r="B5" s="114" t="s">
        <v>64</v>
      </c>
      <c r="C5" s="186" t="s">
        <v>308</v>
      </c>
      <c r="D5" s="186" t="s">
        <v>525</v>
      </c>
      <c r="E5" s="342"/>
      <c r="F5" s="191" t="s">
        <v>286</v>
      </c>
    </row>
    <row r="6" spans="1:6" s="46" customFormat="1" ht="43.5">
      <c r="A6" s="81">
        <v>3</v>
      </c>
      <c r="B6" s="114" t="s">
        <v>64</v>
      </c>
      <c r="C6" s="186" t="s">
        <v>281</v>
      </c>
      <c r="D6" s="186" t="s">
        <v>526</v>
      </c>
      <c r="E6" s="342"/>
      <c r="F6" s="191" t="s">
        <v>286</v>
      </c>
    </row>
    <row r="7" spans="1:6" s="46" customFormat="1" ht="43.5">
      <c r="A7" s="81">
        <v>4</v>
      </c>
      <c r="B7" s="128" t="s">
        <v>64</v>
      </c>
      <c r="C7" s="186" t="s">
        <v>207</v>
      </c>
      <c r="D7" s="186" t="s">
        <v>527</v>
      </c>
      <c r="E7" s="342"/>
      <c r="F7" s="191" t="s">
        <v>286</v>
      </c>
    </row>
    <row r="8" spans="1:6" s="46" customFormat="1" ht="43.5">
      <c r="A8" s="81">
        <v>5</v>
      </c>
      <c r="B8" s="128" t="s">
        <v>64</v>
      </c>
      <c r="C8" s="186" t="s">
        <v>309</v>
      </c>
      <c r="D8" s="186" t="s">
        <v>528</v>
      </c>
      <c r="E8" s="342"/>
      <c r="F8" s="191" t="s">
        <v>286</v>
      </c>
    </row>
    <row r="9" spans="1:6" ht="43.5">
      <c r="A9" s="81">
        <v>6</v>
      </c>
      <c r="B9" s="128" t="s">
        <v>64</v>
      </c>
      <c r="C9" s="186" t="s">
        <v>310</v>
      </c>
      <c r="D9" s="186" t="s">
        <v>529</v>
      </c>
      <c r="E9" s="342"/>
      <c r="F9" s="191" t="s">
        <v>286</v>
      </c>
    </row>
    <row r="10" spans="1:6" ht="43.5">
      <c r="A10" s="81">
        <v>7</v>
      </c>
      <c r="B10" s="128" t="s">
        <v>64</v>
      </c>
      <c r="C10" s="186" t="s">
        <v>311</v>
      </c>
      <c r="D10" s="186" t="s">
        <v>530</v>
      </c>
      <c r="E10" s="342"/>
      <c r="F10" s="191" t="s">
        <v>286</v>
      </c>
    </row>
    <row r="11" spans="1:6" ht="43.5">
      <c r="A11" s="81">
        <v>8</v>
      </c>
      <c r="B11" s="128" t="s">
        <v>64</v>
      </c>
      <c r="C11" s="186" t="s">
        <v>312</v>
      </c>
      <c r="D11" s="186" t="s">
        <v>531</v>
      </c>
      <c r="E11" s="342"/>
      <c r="F11" s="191" t="s">
        <v>286</v>
      </c>
    </row>
    <row r="12" spans="1:6" ht="43.5">
      <c r="A12" s="81">
        <v>9</v>
      </c>
      <c r="B12" s="128" t="s">
        <v>64</v>
      </c>
      <c r="C12" s="186" t="s">
        <v>268</v>
      </c>
      <c r="D12" s="186" t="s">
        <v>532</v>
      </c>
      <c r="E12" s="342"/>
      <c r="F12" s="191" t="s">
        <v>286</v>
      </c>
    </row>
    <row r="13" spans="1:6" s="46" customFormat="1" ht="43.5">
      <c r="A13" s="81">
        <v>10</v>
      </c>
      <c r="B13" s="128" t="s">
        <v>64</v>
      </c>
      <c r="C13" s="186" t="s">
        <v>313</v>
      </c>
      <c r="D13" s="186" t="s">
        <v>533</v>
      </c>
      <c r="E13" s="342"/>
      <c r="F13" s="191" t="s">
        <v>286</v>
      </c>
    </row>
    <row r="14" spans="1:6" ht="43.5">
      <c r="A14" s="81">
        <v>11</v>
      </c>
      <c r="B14" s="128" t="s">
        <v>64</v>
      </c>
      <c r="C14" s="255" t="s">
        <v>206</v>
      </c>
      <c r="D14" s="186" t="s">
        <v>534</v>
      </c>
      <c r="E14" s="342"/>
      <c r="F14" s="191" t="s">
        <v>286</v>
      </c>
    </row>
    <row r="15" spans="1:6" ht="43.5">
      <c r="A15" s="81">
        <v>12</v>
      </c>
      <c r="B15" s="128" t="s">
        <v>64</v>
      </c>
      <c r="C15" s="255" t="s">
        <v>314</v>
      </c>
      <c r="D15" s="186" t="s">
        <v>535</v>
      </c>
      <c r="E15" s="342"/>
      <c r="F15" s="191" t="s">
        <v>286</v>
      </c>
    </row>
    <row r="16" spans="1:6" ht="43.5">
      <c r="A16" s="81">
        <v>13</v>
      </c>
      <c r="B16" s="128" t="s">
        <v>64</v>
      </c>
      <c r="C16" s="186" t="s">
        <v>273</v>
      </c>
      <c r="D16" s="186" t="s">
        <v>536</v>
      </c>
      <c r="E16" s="342"/>
      <c r="F16" s="191" t="s">
        <v>286</v>
      </c>
    </row>
    <row r="17" spans="1:6" ht="43.5">
      <c r="A17" s="81">
        <v>14</v>
      </c>
      <c r="B17" s="128" t="s">
        <v>64</v>
      </c>
      <c r="C17" s="255" t="s">
        <v>315</v>
      </c>
      <c r="D17" s="186" t="s">
        <v>537</v>
      </c>
      <c r="E17" s="342"/>
      <c r="F17" s="191" t="s">
        <v>286</v>
      </c>
    </row>
    <row r="18" spans="1:6" ht="43.5">
      <c r="A18" s="189">
        <v>15</v>
      </c>
      <c r="B18" s="189"/>
      <c r="C18" s="186"/>
      <c r="D18" s="186"/>
      <c r="E18" s="343"/>
      <c r="F18" s="191" t="s">
        <v>286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ht="14.25">
      <c r="A2" s="32"/>
      <c r="B2" s="3"/>
      <c r="C2" s="344"/>
      <c r="D2" s="344"/>
      <c r="E2" s="3"/>
    </row>
    <row r="3" spans="1:5" ht="43.5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ht="43.5">
      <c r="A4" s="15">
        <v>1</v>
      </c>
      <c r="B4" s="48" t="s">
        <v>19</v>
      </c>
      <c r="C4" s="50" t="s">
        <v>193</v>
      </c>
      <c r="D4" s="48" t="s">
        <v>564</v>
      </c>
      <c r="E4" s="191" t="s">
        <v>286</v>
      </c>
    </row>
    <row r="5" spans="1:5" s="75" customFormat="1" ht="43.5">
      <c r="A5" s="48">
        <v>2</v>
      </c>
      <c r="B5" s="48" t="s">
        <v>19</v>
      </c>
      <c r="C5" s="50" t="s">
        <v>232</v>
      </c>
      <c r="D5" s="48" t="s">
        <v>565</v>
      </c>
      <c r="E5" s="191" t="s">
        <v>286</v>
      </c>
    </row>
    <row r="6" spans="1:5" ht="43.5">
      <c r="A6" s="43">
        <v>3</v>
      </c>
      <c r="B6" s="48" t="s">
        <v>19</v>
      </c>
      <c r="C6" s="50" t="s">
        <v>198</v>
      </c>
      <c r="D6" s="48" t="s">
        <v>566</v>
      </c>
      <c r="E6" s="191" t="s">
        <v>286</v>
      </c>
    </row>
    <row r="7" spans="1:5" ht="43.5">
      <c r="A7" s="43">
        <v>4</v>
      </c>
      <c r="B7" s="48" t="s">
        <v>19</v>
      </c>
      <c r="C7" s="50" t="s">
        <v>215</v>
      </c>
      <c r="D7" s="48" t="s">
        <v>567</v>
      </c>
      <c r="E7" s="191" t="s">
        <v>286</v>
      </c>
    </row>
    <row r="8" spans="1:5" ht="43.5">
      <c r="A8" s="48">
        <v>5</v>
      </c>
      <c r="B8" s="48" t="s">
        <v>19</v>
      </c>
      <c r="C8" s="50" t="s">
        <v>194</v>
      </c>
      <c r="D8" s="48" t="s">
        <v>568</v>
      </c>
      <c r="E8" s="191" t="s">
        <v>286</v>
      </c>
    </row>
    <row r="9" spans="1:5" ht="43.5">
      <c r="A9" s="48">
        <v>6</v>
      </c>
      <c r="B9" s="48" t="s">
        <v>19</v>
      </c>
      <c r="C9" s="50" t="s">
        <v>195</v>
      </c>
      <c r="D9" s="48" t="s">
        <v>569</v>
      </c>
      <c r="E9" s="191" t="s">
        <v>286</v>
      </c>
    </row>
    <row r="10" spans="1:5" ht="43.5">
      <c r="A10" s="48">
        <v>7</v>
      </c>
      <c r="B10" s="48" t="s">
        <v>19</v>
      </c>
      <c r="C10" s="50" t="s">
        <v>214</v>
      </c>
      <c r="D10" s="48" t="s">
        <v>570</v>
      </c>
      <c r="E10" s="191" t="s">
        <v>286</v>
      </c>
    </row>
    <row r="11" spans="1:5" ht="43.5">
      <c r="A11" s="48">
        <v>8</v>
      </c>
      <c r="B11" s="48" t="s">
        <v>19</v>
      </c>
      <c r="C11" s="50" t="s">
        <v>196</v>
      </c>
      <c r="D11" s="48" t="s">
        <v>571</v>
      </c>
      <c r="E11" s="191" t="s">
        <v>286</v>
      </c>
    </row>
    <row r="12" spans="1:5" ht="43.5">
      <c r="A12" s="48">
        <v>9</v>
      </c>
      <c r="B12" s="48" t="s">
        <v>19</v>
      </c>
      <c r="C12" s="50" t="s">
        <v>197</v>
      </c>
      <c r="D12" s="48" t="s">
        <v>572</v>
      </c>
      <c r="E12" s="191" t="s">
        <v>286</v>
      </c>
    </row>
    <row r="13" spans="1:5" ht="43.5">
      <c r="A13" s="48">
        <v>10</v>
      </c>
      <c r="B13" s="48" t="s">
        <v>19</v>
      </c>
      <c r="C13" s="50" t="s">
        <v>218</v>
      </c>
      <c r="D13" s="48" t="s">
        <v>573</v>
      </c>
      <c r="E13" s="191" t="s">
        <v>286</v>
      </c>
    </row>
    <row r="14" spans="1:5" ht="43.5">
      <c r="A14" s="48">
        <v>11</v>
      </c>
      <c r="B14" s="48" t="s">
        <v>19</v>
      </c>
      <c r="C14" s="50" t="s">
        <v>82</v>
      </c>
      <c r="D14" s="48" t="s">
        <v>574</v>
      </c>
      <c r="E14" s="191" t="s">
        <v>286</v>
      </c>
    </row>
    <row r="15" spans="1:5" ht="43.5">
      <c r="A15" s="48">
        <v>12</v>
      </c>
      <c r="B15" s="48" t="s">
        <v>19</v>
      </c>
      <c r="C15" s="50" t="s">
        <v>192</v>
      </c>
      <c r="D15" s="48" t="s">
        <v>575</v>
      </c>
      <c r="E15" s="191" t="s">
        <v>286</v>
      </c>
    </row>
    <row r="16" spans="1:5" ht="43.5">
      <c r="A16" s="48">
        <v>13</v>
      </c>
      <c r="B16" s="48" t="s">
        <v>19</v>
      </c>
      <c r="C16" s="50" t="s">
        <v>289</v>
      </c>
      <c r="D16" s="48" t="s">
        <v>576</v>
      </c>
      <c r="E16" s="191" t="s">
        <v>286</v>
      </c>
    </row>
    <row r="17" spans="1:5" ht="43.5">
      <c r="A17" s="48">
        <v>14</v>
      </c>
      <c r="B17" s="48" t="s">
        <v>19</v>
      </c>
      <c r="C17" s="50" t="s">
        <v>47</v>
      </c>
      <c r="D17" s="48" t="s">
        <v>577</v>
      </c>
      <c r="E17" s="191" t="s">
        <v>286</v>
      </c>
    </row>
    <row r="18" spans="1:5" ht="43.5">
      <c r="A18" s="48">
        <v>15</v>
      </c>
      <c r="B18" s="48" t="s">
        <v>19</v>
      </c>
      <c r="C18" s="50" t="s">
        <v>193</v>
      </c>
      <c r="D18" s="48" t="s">
        <v>578</v>
      </c>
      <c r="E18" s="191" t="s">
        <v>286</v>
      </c>
    </row>
    <row r="19" spans="1:5" ht="43.5">
      <c r="A19" s="48">
        <v>16</v>
      </c>
      <c r="B19" s="48" t="s">
        <v>19</v>
      </c>
      <c r="C19" s="50" t="s">
        <v>232</v>
      </c>
      <c r="D19" s="48" t="s">
        <v>579</v>
      </c>
      <c r="E19" s="191" t="s">
        <v>286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s="13" customFormat="1" ht="14.25">
      <c r="A2" s="29"/>
      <c r="B2" s="29"/>
      <c r="C2" s="29"/>
      <c r="D2" s="29"/>
      <c r="E2" s="29"/>
    </row>
    <row r="3" spans="1:5" ht="28.5">
      <c r="A3" s="88" t="s">
        <v>7</v>
      </c>
      <c r="B3" s="88" t="s">
        <v>116</v>
      </c>
      <c r="C3" s="88" t="s">
        <v>115</v>
      </c>
      <c r="D3" s="88" t="s">
        <v>8</v>
      </c>
      <c r="E3" s="88" t="s">
        <v>9</v>
      </c>
    </row>
    <row r="4" spans="1:6" s="13" customFormat="1" ht="42" customHeight="1">
      <c r="A4" s="189">
        <v>1</v>
      </c>
      <c r="B4" s="186" t="s">
        <v>159</v>
      </c>
      <c r="C4" s="246" t="s">
        <v>485</v>
      </c>
      <c r="D4" s="246" t="s">
        <v>423</v>
      </c>
      <c r="E4" s="191" t="s">
        <v>286</v>
      </c>
      <c r="F4" s="89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4.25">
      <c r="A1" s="327" t="s">
        <v>422</v>
      </c>
      <c r="B1" s="327"/>
      <c r="C1" s="327"/>
      <c r="D1" s="327"/>
      <c r="E1" s="327"/>
    </row>
    <row r="2" spans="1:5" ht="14.25">
      <c r="A2" s="5"/>
      <c r="B2" s="3"/>
      <c r="C2" s="344"/>
      <c r="D2" s="344"/>
      <c r="E2" s="3"/>
    </row>
    <row r="3" spans="1:5" s="16" customFormat="1" ht="48" customHeight="1">
      <c r="A3" s="183" t="s">
        <v>7</v>
      </c>
      <c r="B3" s="287" t="s">
        <v>116</v>
      </c>
      <c r="C3" s="244" t="s">
        <v>117</v>
      </c>
      <c r="D3" s="244" t="s">
        <v>8</v>
      </c>
      <c r="E3" s="183" t="s">
        <v>9</v>
      </c>
    </row>
    <row r="4" spans="1:5" s="18" customFormat="1" ht="42.75" customHeight="1">
      <c r="A4" s="48">
        <v>1</v>
      </c>
      <c r="B4" s="110" t="s">
        <v>3</v>
      </c>
      <c r="C4" s="294" t="s">
        <v>36</v>
      </c>
      <c r="D4" s="293" t="s">
        <v>486</v>
      </c>
      <c r="E4" s="257" t="s">
        <v>286</v>
      </c>
    </row>
    <row r="5" spans="1:5" s="18" customFormat="1" ht="43.5">
      <c r="A5" s="48">
        <v>2</v>
      </c>
      <c r="B5" s="110" t="s">
        <v>3</v>
      </c>
      <c r="C5" s="294" t="s">
        <v>11</v>
      </c>
      <c r="D5" s="293" t="s">
        <v>487</v>
      </c>
      <c r="E5" s="257" t="s">
        <v>286</v>
      </c>
    </row>
    <row r="6" spans="1:5" s="18" customFormat="1" ht="43.5">
      <c r="A6" s="48">
        <v>3</v>
      </c>
      <c r="B6" s="110" t="s">
        <v>3</v>
      </c>
      <c r="C6" s="294" t="s">
        <v>10</v>
      </c>
      <c r="D6" s="293" t="s">
        <v>488</v>
      </c>
      <c r="E6" s="257" t="s">
        <v>286</v>
      </c>
    </row>
    <row r="7" spans="1:5" s="18" customFormat="1" ht="43.5">
      <c r="A7" s="48">
        <v>4</v>
      </c>
      <c r="B7" s="110" t="s">
        <v>3</v>
      </c>
      <c r="C7" s="294" t="s">
        <v>36</v>
      </c>
      <c r="D7" s="293" t="s">
        <v>489</v>
      </c>
      <c r="E7" s="257" t="s">
        <v>286</v>
      </c>
    </row>
    <row r="8" spans="1:5" s="18" customFormat="1" ht="43.5">
      <c r="A8" s="48">
        <v>5</v>
      </c>
      <c r="B8" s="110" t="s">
        <v>3</v>
      </c>
      <c r="C8" s="294" t="s">
        <v>11</v>
      </c>
      <c r="D8" s="293" t="s">
        <v>490</v>
      </c>
      <c r="E8" s="257" t="s">
        <v>286</v>
      </c>
    </row>
    <row r="9" spans="1:5" s="18" customFormat="1" ht="43.5">
      <c r="A9" s="48">
        <v>6</v>
      </c>
      <c r="B9" s="110" t="s">
        <v>3</v>
      </c>
      <c r="C9" s="294" t="s">
        <v>10</v>
      </c>
      <c r="D9" s="293" t="s">
        <v>491</v>
      </c>
      <c r="E9" s="257" t="s">
        <v>286</v>
      </c>
    </row>
    <row r="10" spans="1:5" s="18" customFormat="1" ht="43.5">
      <c r="A10" s="48">
        <v>7</v>
      </c>
      <c r="B10" s="110" t="s">
        <v>3</v>
      </c>
      <c r="C10" s="294" t="s">
        <v>36</v>
      </c>
      <c r="D10" s="293" t="s">
        <v>492</v>
      </c>
      <c r="E10" s="257" t="s">
        <v>286</v>
      </c>
    </row>
    <row r="11" spans="1:5" s="18" customFormat="1" ht="43.5">
      <c r="A11" s="48">
        <v>8</v>
      </c>
      <c r="B11" s="110" t="s">
        <v>3</v>
      </c>
      <c r="C11" s="294" t="s">
        <v>11</v>
      </c>
      <c r="D11" s="293" t="s">
        <v>493</v>
      </c>
      <c r="E11" s="257" t="s">
        <v>286</v>
      </c>
    </row>
    <row r="12" spans="1:5" s="18" customFormat="1" ht="43.5">
      <c r="A12" s="48">
        <v>9</v>
      </c>
      <c r="B12" s="110" t="s">
        <v>3</v>
      </c>
      <c r="C12" s="294" t="s">
        <v>10</v>
      </c>
      <c r="D12" s="293" t="s">
        <v>494</v>
      </c>
      <c r="E12" s="257" t="s">
        <v>286</v>
      </c>
    </row>
    <row r="13" spans="1:5" s="18" customFormat="1" ht="43.5">
      <c r="A13" s="48">
        <v>10</v>
      </c>
      <c r="B13" s="110" t="s">
        <v>3</v>
      </c>
      <c r="C13" s="294" t="s">
        <v>36</v>
      </c>
      <c r="D13" s="293" t="s">
        <v>495</v>
      </c>
      <c r="E13" s="257" t="s">
        <v>286</v>
      </c>
    </row>
    <row r="14" spans="1:5" s="18" customFormat="1" ht="43.5">
      <c r="A14" s="48">
        <v>11</v>
      </c>
      <c r="B14" s="110" t="s">
        <v>3</v>
      </c>
      <c r="C14" s="294" t="s">
        <v>11</v>
      </c>
      <c r="D14" s="293" t="s">
        <v>496</v>
      </c>
      <c r="E14" s="257" t="s">
        <v>286</v>
      </c>
    </row>
    <row r="15" spans="1:5" s="18" customFormat="1" ht="43.5">
      <c r="A15" s="48">
        <v>12</v>
      </c>
      <c r="B15" s="110" t="s">
        <v>3</v>
      </c>
      <c r="C15" s="294" t="s">
        <v>10</v>
      </c>
      <c r="D15" s="293" t="s">
        <v>497</v>
      </c>
      <c r="E15" s="257" t="s">
        <v>286</v>
      </c>
    </row>
    <row r="16" spans="1:5" s="18" customFormat="1" ht="43.5">
      <c r="A16" s="48">
        <v>13</v>
      </c>
      <c r="B16" s="110" t="s">
        <v>3</v>
      </c>
      <c r="C16" s="294" t="s">
        <v>36</v>
      </c>
      <c r="D16" s="293" t="s">
        <v>498</v>
      </c>
      <c r="E16" s="257" t="s">
        <v>286</v>
      </c>
    </row>
    <row r="17" spans="1:5" s="18" customFormat="1" ht="43.5">
      <c r="A17" s="48">
        <v>14</v>
      </c>
      <c r="B17" s="110" t="s">
        <v>3</v>
      </c>
      <c r="C17" s="294" t="s">
        <v>11</v>
      </c>
      <c r="D17" s="293" t="s">
        <v>499</v>
      </c>
      <c r="E17" s="257" t="s">
        <v>286</v>
      </c>
    </row>
    <row r="18" spans="1:5" s="18" customFormat="1" ht="43.5">
      <c r="A18" s="48">
        <v>15</v>
      </c>
      <c r="B18" s="110" t="s">
        <v>3</v>
      </c>
      <c r="C18" s="294" t="s">
        <v>10</v>
      </c>
      <c r="D18" s="293" t="s">
        <v>500</v>
      </c>
      <c r="E18" s="257" t="s">
        <v>286</v>
      </c>
    </row>
    <row r="19" spans="1:5" s="18" customFormat="1" ht="43.5">
      <c r="A19" s="48">
        <v>16</v>
      </c>
      <c r="B19" s="110" t="s">
        <v>3</v>
      </c>
      <c r="C19" s="294" t="s">
        <v>36</v>
      </c>
      <c r="D19" s="293" t="s">
        <v>501</v>
      </c>
      <c r="E19" s="257" t="s">
        <v>286</v>
      </c>
    </row>
    <row r="20" spans="1:5" s="18" customFormat="1" ht="43.5">
      <c r="A20" s="48">
        <v>17</v>
      </c>
      <c r="B20" s="110" t="s">
        <v>3</v>
      </c>
      <c r="C20" s="294" t="s">
        <v>11</v>
      </c>
      <c r="D20" s="293" t="s">
        <v>502</v>
      </c>
      <c r="E20" s="257" t="s">
        <v>286</v>
      </c>
    </row>
    <row r="21" spans="1:5" s="18" customFormat="1" ht="43.5">
      <c r="A21" s="48">
        <v>18</v>
      </c>
      <c r="B21" s="110" t="s">
        <v>3</v>
      </c>
      <c r="C21" s="294" t="s">
        <v>10</v>
      </c>
      <c r="D21" s="293" t="s">
        <v>503</v>
      </c>
      <c r="E21" s="257" t="s">
        <v>286</v>
      </c>
    </row>
    <row r="22" spans="1:5" s="18" customFormat="1" ht="43.5">
      <c r="A22" s="48">
        <v>19</v>
      </c>
      <c r="B22" s="110" t="s">
        <v>3</v>
      </c>
      <c r="C22" s="294" t="s">
        <v>36</v>
      </c>
      <c r="D22" s="293" t="s">
        <v>504</v>
      </c>
      <c r="E22" s="257" t="s">
        <v>286</v>
      </c>
    </row>
    <row r="23" spans="1:5" s="18" customFormat="1" ht="43.5">
      <c r="A23" s="48">
        <v>20</v>
      </c>
      <c r="B23" s="110" t="s">
        <v>3</v>
      </c>
      <c r="C23" s="294" t="s">
        <v>11</v>
      </c>
      <c r="D23" s="293" t="s">
        <v>505</v>
      </c>
      <c r="E23" s="257" t="s">
        <v>286</v>
      </c>
    </row>
    <row r="24" spans="1:5" s="18" customFormat="1" ht="43.5">
      <c r="A24" s="48">
        <v>21</v>
      </c>
      <c r="B24" s="110" t="s">
        <v>3</v>
      </c>
      <c r="C24" s="294" t="s">
        <v>10</v>
      </c>
      <c r="D24" s="293" t="s">
        <v>506</v>
      </c>
      <c r="E24" s="257" t="s">
        <v>286</v>
      </c>
    </row>
    <row r="25" spans="1:5" s="18" customFormat="1" ht="43.5">
      <c r="A25" s="48">
        <v>22</v>
      </c>
      <c r="B25" s="110" t="s">
        <v>3</v>
      </c>
      <c r="C25" s="294" t="s">
        <v>36</v>
      </c>
      <c r="D25" s="293" t="s">
        <v>507</v>
      </c>
      <c r="E25" s="257" t="s">
        <v>286</v>
      </c>
    </row>
    <row r="26" spans="1:5" s="18" customFormat="1" ht="43.5">
      <c r="A26" s="48">
        <v>23</v>
      </c>
      <c r="B26" s="110" t="s">
        <v>3</v>
      </c>
      <c r="C26" s="294" t="s">
        <v>11</v>
      </c>
      <c r="D26" s="293" t="s">
        <v>508</v>
      </c>
      <c r="E26" s="257" t="s">
        <v>286</v>
      </c>
    </row>
    <row r="27" spans="1:5" s="18" customFormat="1" ht="43.5">
      <c r="A27" s="48">
        <v>24</v>
      </c>
      <c r="B27" s="110" t="s">
        <v>3</v>
      </c>
      <c r="C27" s="294" t="s">
        <v>10</v>
      </c>
      <c r="D27" s="293" t="s">
        <v>509</v>
      </c>
      <c r="E27" s="257" t="s">
        <v>286</v>
      </c>
    </row>
    <row r="28" spans="1:5" s="18" customFormat="1" ht="43.5">
      <c r="A28" s="48">
        <v>25</v>
      </c>
      <c r="B28" s="110" t="s">
        <v>3</v>
      </c>
      <c r="C28" s="294" t="s">
        <v>36</v>
      </c>
      <c r="D28" s="293" t="s">
        <v>510</v>
      </c>
      <c r="E28" s="257" t="s">
        <v>286</v>
      </c>
    </row>
    <row r="29" spans="1:5" s="18" customFormat="1" ht="43.5">
      <c r="A29" s="48">
        <v>26</v>
      </c>
      <c r="B29" s="110" t="s">
        <v>3</v>
      </c>
      <c r="C29" s="294" t="s">
        <v>11</v>
      </c>
      <c r="D29" s="293" t="s">
        <v>511</v>
      </c>
      <c r="E29" s="257" t="s">
        <v>286</v>
      </c>
    </row>
    <row r="30" spans="1:5" s="18" customFormat="1" ht="43.5">
      <c r="A30" s="48">
        <v>27</v>
      </c>
      <c r="B30" s="110" t="s">
        <v>3</v>
      </c>
      <c r="C30" s="294" t="s">
        <v>10</v>
      </c>
      <c r="D30" s="293" t="s">
        <v>512</v>
      </c>
      <c r="E30" s="257" t="s">
        <v>286</v>
      </c>
    </row>
    <row r="31" spans="1:5" s="18" customFormat="1" ht="43.5">
      <c r="A31" s="48">
        <v>28</v>
      </c>
      <c r="B31" s="110" t="s">
        <v>3</v>
      </c>
      <c r="C31" s="294" t="s">
        <v>36</v>
      </c>
      <c r="D31" s="293" t="s">
        <v>513</v>
      </c>
      <c r="E31" s="257" t="s">
        <v>286</v>
      </c>
    </row>
    <row r="32" spans="1:5" s="75" customFormat="1" ht="43.5">
      <c r="A32" s="48">
        <v>29</v>
      </c>
      <c r="B32" s="110" t="s">
        <v>3</v>
      </c>
      <c r="C32" s="294" t="s">
        <v>11</v>
      </c>
      <c r="D32" s="293" t="s">
        <v>514</v>
      </c>
      <c r="E32" s="257" t="s">
        <v>286</v>
      </c>
    </row>
    <row r="33" spans="1:5" s="75" customFormat="1" ht="57" customHeight="1">
      <c r="A33" s="48">
        <v>30</v>
      </c>
      <c r="B33" s="116" t="s">
        <v>3</v>
      </c>
      <c r="C33" s="294" t="s">
        <v>10</v>
      </c>
      <c r="D33" s="293" t="s">
        <v>515</v>
      </c>
      <c r="E33" s="257" t="s">
        <v>286</v>
      </c>
    </row>
    <row r="34" spans="1:5" s="75" customFormat="1" ht="43.5">
      <c r="A34" s="48">
        <v>31</v>
      </c>
      <c r="B34" s="116" t="s">
        <v>3</v>
      </c>
      <c r="C34" s="294" t="s">
        <v>36</v>
      </c>
      <c r="D34" s="293" t="s">
        <v>516</v>
      </c>
      <c r="E34" s="257" t="s">
        <v>286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8" bestFit="1" customWidth="1"/>
    <col min="4" max="4" width="23.28125" style="76" customWidth="1"/>
    <col min="5" max="5" width="38.57421875" style="6" customWidth="1"/>
    <col min="6" max="16384" width="9.140625" style="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6" ht="14.25">
      <c r="A2" s="5"/>
      <c r="B2" s="5"/>
      <c r="C2" s="345"/>
      <c r="D2" s="345"/>
      <c r="E2" s="5"/>
      <c r="F2" s="89"/>
    </row>
    <row r="3" spans="1:6" s="13" customFormat="1" ht="48.75" customHeight="1">
      <c r="A3" s="169" t="s">
        <v>7</v>
      </c>
      <c r="B3" s="169" t="s">
        <v>116</v>
      </c>
      <c r="C3" s="70" t="s">
        <v>117</v>
      </c>
      <c r="D3" s="169" t="s">
        <v>8</v>
      </c>
      <c r="E3" s="169" t="s">
        <v>9</v>
      </c>
      <c r="F3" s="89"/>
    </row>
    <row r="4" spans="1:6" s="13" customFormat="1" ht="52.5" customHeight="1">
      <c r="A4" s="50">
        <v>1</v>
      </c>
      <c r="B4" s="152" t="s">
        <v>86</v>
      </c>
      <c r="C4" s="122" t="s">
        <v>96</v>
      </c>
      <c r="D4" s="269" t="s">
        <v>436</v>
      </c>
      <c r="E4" s="191" t="s">
        <v>286</v>
      </c>
      <c r="F4" s="89"/>
    </row>
    <row r="5" spans="1:6" s="14" customFormat="1" ht="43.5">
      <c r="A5" s="50">
        <v>2</v>
      </c>
      <c r="B5" s="152" t="s">
        <v>86</v>
      </c>
      <c r="C5" s="122" t="s">
        <v>13</v>
      </c>
      <c r="D5" s="168" t="s">
        <v>437</v>
      </c>
      <c r="E5" s="191" t="s">
        <v>286</v>
      </c>
      <c r="F5" s="78"/>
    </row>
    <row r="6" spans="1:6" s="14" customFormat="1" ht="43.5">
      <c r="A6" s="50">
        <v>3</v>
      </c>
      <c r="B6" s="152" t="s">
        <v>86</v>
      </c>
      <c r="C6" s="284" t="s">
        <v>87</v>
      </c>
      <c r="D6" s="168" t="s">
        <v>438</v>
      </c>
      <c r="E6" s="191" t="s">
        <v>286</v>
      </c>
      <c r="F6" s="78"/>
    </row>
    <row r="7" spans="1:5" s="14" customFormat="1" ht="43.5">
      <c r="A7" s="50">
        <v>4</v>
      </c>
      <c r="B7" s="152" t="s">
        <v>86</v>
      </c>
      <c r="C7" s="122" t="s">
        <v>12</v>
      </c>
      <c r="D7" s="137" t="s">
        <v>439</v>
      </c>
      <c r="E7" s="191" t="s">
        <v>286</v>
      </c>
    </row>
    <row r="8" spans="1:5" s="14" customFormat="1" ht="43.5">
      <c r="A8" s="50">
        <v>5</v>
      </c>
      <c r="B8" s="152" t="s">
        <v>86</v>
      </c>
      <c r="C8" s="122" t="s">
        <v>97</v>
      </c>
      <c r="D8" s="137" t="s">
        <v>440</v>
      </c>
      <c r="E8" s="191" t="s">
        <v>286</v>
      </c>
    </row>
    <row r="9" spans="1:5" s="78" customFormat="1" ht="43.5">
      <c r="A9" s="50">
        <v>6</v>
      </c>
      <c r="B9" s="152" t="s">
        <v>86</v>
      </c>
      <c r="C9" s="122" t="s">
        <v>88</v>
      </c>
      <c r="D9" s="269" t="s">
        <v>441</v>
      </c>
      <c r="E9" s="191" t="s">
        <v>286</v>
      </c>
    </row>
    <row r="10" spans="1:5" s="42" customFormat="1" ht="14.25">
      <c r="A10" s="50">
        <v>7</v>
      </c>
      <c r="B10" s="152" t="s">
        <v>86</v>
      </c>
      <c r="C10" s="154"/>
      <c r="D10" s="153"/>
      <c r="E10" s="191"/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"/>
  <sheetViews>
    <sheetView zoomScalePageLayoutView="0" workbookViewId="0" topLeftCell="A1">
      <selection activeCell="D4" sqref="D4:D3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4.25">
      <c r="A1" s="346" t="s">
        <v>422</v>
      </c>
      <c r="B1" s="346"/>
      <c r="C1" s="346"/>
      <c r="D1" s="346"/>
      <c r="E1" s="51"/>
      <c r="F1" s="51"/>
    </row>
    <row r="2" spans="1:5" s="13" customFormat="1" ht="14.25">
      <c r="A2" s="2"/>
      <c r="B2" s="2"/>
      <c r="C2" s="64"/>
      <c r="D2" s="2"/>
      <c r="E2" s="196"/>
    </row>
    <row r="3" spans="1:5" s="31" customFormat="1" ht="40.5" customHeight="1">
      <c r="A3" s="183" t="s">
        <v>7</v>
      </c>
      <c r="B3" s="244" t="s">
        <v>116</v>
      </c>
      <c r="C3" s="173" t="s">
        <v>117</v>
      </c>
      <c r="D3" s="244" t="s">
        <v>8</v>
      </c>
      <c r="E3" s="183" t="s">
        <v>9</v>
      </c>
    </row>
    <row r="4" spans="1:5" s="13" customFormat="1" ht="43.5">
      <c r="A4" s="48">
        <v>1</v>
      </c>
      <c r="B4" s="263" t="s">
        <v>56</v>
      </c>
      <c r="C4" s="122" t="s">
        <v>424</v>
      </c>
      <c r="D4" s="309">
        <v>43282</v>
      </c>
      <c r="E4" s="191" t="s">
        <v>286</v>
      </c>
    </row>
    <row r="5" spans="1:5" s="13" customFormat="1" ht="43.5">
      <c r="A5" s="48">
        <v>2</v>
      </c>
      <c r="B5" s="263" t="s">
        <v>56</v>
      </c>
      <c r="C5" s="284" t="s">
        <v>424</v>
      </c>
      <c r="D5" s="309">
        <v>43283</v>
      </c>
      <c r="E5" s="191" t="s">
        <v>286</v>
      </c>
    </row>
    <row r="6" spans="1:5" s="13" customFormat="1" ht="43.5">
      <c r="A6" s="48">
        <v>3</v>
      </c>
      <c r="B6" s="263" t="s">
        <v>56</v>
      </c>
      <c r="C6" s="284" t="s">
        <v>424</v>
      </c>
      <c r="D6" s="309">
        <v>43284</v>
      </c>
      <c r="E6" s="191" t="s">
        <v>286</v>
      </c>
    </row>
    <row r="7" spans="1:5" s="13" customFormat="1" ht="43.5">
      <c r="A7" s="48">
        <v>4</v>
      </c>
      <c r="B7" s="263" t="s">
        <v>56</v>
      </c>
      <c r="C7" s="122" t="s">
        <v>424</v>
      </c>
      <c r="D7" s="309">
        <v>43285</v>
      </c>
      <c r="E7" s="191" t="s">
        <v>286</v>
      </c>
    </row>
    <row r="8" spans="1:5" s="13" customFormat="1" ht="43.5">
      <c r="A8" s="48">
        <v>5</v>
      </c>
      <c r="B8" s="263" t="s">
        <v>56</v>
      </c>
      <c r="C8" s="122" t="s">
        <v>424</v>
      </c>
      <c r="D8" s="309">
        <v>43286</v>
      </c>
      <c r="E8" s="191" t="s">
        <v>286</v>
      </c>
    </row>
    <row r="9" spans="1:5" s="13" customFormat="1" ht="43.5">
      <c r="A9" s="48">
        <v>6</v>
      </c>
      <c r="B9" s="263" t="s">
        <v>56</v>
      </c>
      <c r="C9" s="284" t="s">
        <v>424</v>
      </c>
      <c r="D9" s="309">
        <v>43287</v>
      </c>
      <c r="E9" s="191" t="s">
        <v>286</v>
      </c>
    </row>
    <row r="10" spans="1:5" s="13" customFormat="1" ht="43.5">
      <c r="A10" s="48">
        <v>7</v>
      </c>
      <c r="B10" s="263" t="s">
        <v>56</v>
      </c>
      <c r="C10" s="284" t="s">
        <v>424</v>
      </c>
      <c r="D10" s="309">
        <v>43288</v>
      </c>
      <c r="E10" s="191" t="s">
        <v>286</v>
      </c>
    </row>
    <row r="11" spans="1:5" s="13" customFormat="1" ht="43.5">
      <c r="A11" s="48">
        <v>8</v>
      </c>
      <c r="B11" s="263" t="s">
        <v>56</v>
      </c>
      <c r="C11" s="122" t="s">
        <v>424</v>
      </c>
      <c r="D11" s="309">
        <v>43289</v>
      </c>
      <c r="E11" s="191" t="s">
        <v>286</v>
      </c>
    </row>
    <row r="12" spans="1:5" s="13" customFormat="1" ht="43.5">
      <c r="A12" s="48">
        <v>9</v>
      </c>
      <c r="B12" s="263" t="s">
        <v>56</v>
      </c>
      <c r="C12" s="284" t="s">
        <v>425</v>
      </c>
      <c r="D12" s="309">
        <v>43290</v>
      </c>
      <c r="E12" s="191" t="s">
        <v>286</v>
      </c>
    </row>
    <row r="13" spans="1:5" s="13" customFormat="1" ht="43.5">
      <c r="A13" s="48">
        <v>10</v>
      </c>
      <c r="B13" s="264" t="s">
        <v>56</v>
      </c>
      <c r="C13" s="284" t="s">
        <v>425</v>
      </c>
      <c r="D13" s="309">
        <v>43291</v>
      </c>
      <c r="E13" s="191" t="s">
        <v>286</v>
      </c>
    </row>
    <row r="14" spans="1:5" s="36" customFormat="1" ht="43.5">
      <c r="A14" s="48">
        <v>11</v>
      </c>
      <c r="B14" s="263" t="s">
        <v>157</v>
      </c>
      <c r="C14" s="284" t="s">
        <v>426</v>
      </c>
      <c r="D14" s="309">
        <v>43292</v>
      </c>
      <c r="E14" s="191" t="s">
        <v>286</v>
      </c>
    </row>
    <row r="15" spans="1:5" s="13" customFormat="1" ht="43.5">
      <c r="A15" s="48">
        <v>12</v>
      </c>
      <c r="B15" s="264" t="s">
        <v>56</v>
      </c>
      <c r="C15" s="284" t="s">
        <v>426</v>
      </c>
      <c r="D15" s="309">
        <v>43293</v>
      </c>
      <c r="E15" s="191" t="s">
        <v>286</v>
      </c>
    </row>
    <row r="16" spans="1:5" s="13" customFormat="1" ht="43.5">
      <c r="A16" s="48">
        <v>13</v>
      </c>
      <c r="B16" s="264" t="s">
        <v>56</v>
      </c>
      <c r="C16" s="284" t="s">
        <v>426</v>
      </c>
      <c r="D16" s="309">
        <v>43294</v>
      </c>
      <c r="E16" s="191" t="s">
        <v>286</v>
      </c>
    </row>
    <row r="17" spans="1:5" s="13" customFormat="1" ht="43.5">
      <c r="A17" s="48">
        <v>14</v>
      </c>
      <c r="B17" s="264" t="s">
        <v>56</v>
      </c>
      <c r="C17" s="122" t="s">
        <v>427</v>
      </c>
      <c r="D17" s="309">
        <v>43295</v>
      </c>
      <c r="E17" s="191" t="s">
        <v>286</v>
      </c>
    </row>
    <row r="18" spans="1:5" s="13" customFormat="1" ht="43.5">
      <c r="A18" s="48">
        <v>15</v>
      </c>
      <c r="B18" s="264" t="s">
        <v>56</v>
      </c>
      <c r="C18" s="122" t="s">
        <v>427</v>
      </c>
      <c r="D18" s="309">
        <v>43296</v>
      </c>
      <c r="E18" s="191" t="s">
        <v>286</v>
      </c>
    </row>
    <row r="19" spans="1:5" s="13" customFormat="1" ht="43.5">
      <c r="A19" s="48">
        <v>16</v>
      </c>
      <c r="B19" s="264" t="s">
        <v>56</v>
      </c>
      <c r="C19" s="122" t="s">
        <v>427</v>
      </c>
      <c r="D19" s="309">
        <v>43297</v>
      </c>
      <c r="E19" s="191" t="s">
        <v>286</v>
      </c>
    </row>
    <row r="20" spans="1:5" s="13" customFormat="1" ht="43.5">
      <c r="A20" s="48">
        <v>17</v>
      </c>
      <c r="B20" s="264" t="s">
        <v>56</v>
      </c>
      <c r="C20" s="122" t="s">
        <v>428</v>
      </c>
      <c r="D20" s="309">
        <v>43298</v>
      </c>
      <c r="E20" s="191" t="s">
        <v>286</v>
      </c>
    </row>
    <row r="21" spans="1:5" s="13" customFormat="1" ht="43.5">
      <c r="A21" s="48">
        <v>18</v>
      </c>
      <c r="B21" s="264" t="s">
        <v>56</v>
      </c>
      <c r="C21" s="122" t="s">
        <v>428</v>
      </c>
      <c r="D21" s="309">
        <v>43299</v>
      </c>
      <c r="E21" s="191" t="s">
        <v>286</v>
      </c>
    </row>
    <row r="22" spans="1:5" s="13" customFormat="1" ht="43.5">
      <c r="A22" s="48">
        <v>19</v>
      </c>
      <c r="B22" s="264" t="s">
        <v>56</v>
      </c>
      <c r="C22" s="122" t="s">
        <v>82</v>
      </c>
      <c r="D22" s="309">
        <v>43300</v>
      </c>
      <c r="E22" s="191" t="s">
        <v>286</v>
      </c>
    </row>
    <row r="23" spans="1:5" s="13" customFormat="1" ht="43.5">
      <c r="A23" s="48">
        <v>20</v>
      </c>
      <c r="B23" s="264" t="s">
        <v>56</v>
      </c>
      <c r="C23" s="122" t="s">
        <v>82</v>
      </c>
      <c r="D23" s="309">
        <v>43301</v>
      </c>
      <c r="E23" s="191" t="s">
        <v>286</v>
      </c>
    </row>
    <row r="24" spans="1:5" s="13" customFormat="1" ht="43.5">
      <c r="A24" s="48">
        <v>21</v>
      </c>
      <c r="B24" s="264" t="s">
        <v>56</v>
      </c>
      <c r="C24" s="284" t="s">
        <v>429</v>
      </c>
      <c r="D24" s="309">
        <v>43302</v>
      </c>
      <c r="E24" s="191" t="s">
        <v>286</v>
      </c>
    </row>
    <row r="25" spans="1:5" s="13" customFormat="1" ht="43.5">
      <c r="A25" s="48">
        <v>22</v>
      </c>
      <c r="B25" s="263" t="s">
        <v>56</v>
      </c>
      <c r="C25" s="284" t="s">
        <v>429</v>
      </c>
      <c r="D25" s="309">
        <v>43303</v>
      </c>
      <c r="E25" s="191" t="s">
        <v>286</v>
      </c>
    </row>
    <row r="26" spans="1:5" s="13" customFormat="1" ht="43.5">
      <c r="A26" s="48">
        <v>23</v>
      </c>
      <c r="B26" s="264" t="s">
        <v>56</v>
      </c>
      <c r="C26" s="284" t="s">
        <v>429</v>
      </c>
      <c r="D26" s="309">
        <v>43304</v>
      </c>
      <c r="E26" s="191" t="s">
        <v>286</v>
      </c>
    </row>
    <row r="27" spans="1:5" s="13" customFormat="1" ht="43.5">
      <c r="A27" s="48">
        <v>24</v>
      </c>
      <c r="B27" s="264" t="s">
        <v>56</v>
      </c>
      <c r="C27" s="122" t="s">
        <v>430</v>
      </c>
      <c r="D27" s="309">
        <v>43305</v>
      </c>
      <c r="E27" s="191" t="s">
        <v>286</v>
      </c>
    </row>
    <row r="28" spans="1:5" s="13" customFormat="1" ht="43.5">
      <c r="A28" s="48">
        <v>25</v>
      </c>
      <c r="B28" s="263" t="s">
        <v>56</v>
      </c>
      <c r="C28" s="122" t="s">
        <v>430</v>
      </c>
      <c r="D28" s="309">
        <v>43306</v>
      </c>
      <c r="E28" s="191" t="s">
        <v>286</v>
      </c>
    </row>
    <row r="29" spans="1:5" s="13" customFormat="1" ht="43.5">
      <c r="A29" s="48">
        <v>26</v>
      </c>
      <c r="B29" s="264" t="s">
        <v>56</v>
      </c>
      <c r="C29" s="122" t="s">
        <v>431</v>
      </c>
      <c r="D29" s="309">
        <v>43307</v>
      </c>
      <c r="E29" s="191" t="s">
        <v>286</v>
      </c>
    </row>
    <row r="30" spans="1:5" s="13" customFormat="1" ht="43.5">
      <c r="A30" s="48">
        <v>27</v>
      </c>
      <c r="B30" s="264" t="s">
        <v>56</v>
      </c>
      <c r="C30" s="122" t="s">
        <v>432</v>
      </c>
      <c r="D30" s="309">
        <v>43308</v>
      </c>
      <c r="E30" s="191" t="s">
        <v>286</v>
      </c>
    </row>
    <row r="31" spans="1:5" s="13" customFormat="1" ht="43.5">
      <c r="A31" s="48">
        <v>28</v>
      </c>
      <c r="B31" s="263" t="s">
        <v>56</v>
      </c>
      <c r="C31" s="310" t="s">
        <v>433</v>
      </c>
      <c r="D31" s="309">
        <v>43309</v>
      </c>
      <c r="E31" s="191" t="s">
        <v>286</v>
      </c>
    </row>
    <row r="32" spans="1:5" s="76" customFormat="1" ht="43.5">
      <c r="A32" s="48">
        <v>29</v>
      </c>
      <c r="B32" s="263" t="s">
        <v>56</v>
      </c>
      <c r="C32" s="310" t="s">
        <v>434</v>
      </c>
      <c r="D32" s="309">
        <v>43310</v>
      </c>
      <c r="E32" s="191" t="s">
        <v>286</v>
      </c>
    </row>
    <row r="33" spans="1:5" s="76" customFormat="1" ht="43.5">
      <c r="A33" s="48">
        <v>30</v>
      </c>
      <c r="B33" s="263" t="s">
        <v>56</v>
      </c>
      <c r="C33" s="122" t="s">
        <v>435</v>
      </c>
      <c r="D33" s="309">
        <v>43311</v>
      </c>
      <c r="E33" s="191" t="s">
        <v>286</v>
      </c>
    </row>
    <row r="34" spans="1:5" s="76" customFormat="1" ht="43.5">
      <c r="A34" s="48">
        <v>31</v>
      </c>
      <c r="B34" s="263" t="s">
        <v>56</v>
      </c>
      <c r="C34" s="122" t="s">
        <v>370</v>
      </c>
      <c r="D34" s="309">
        <v>43312</v>
      </c>
      <c r="E34" s="191" t="s">
        <v>286</v>
      </c>
    </row>
    <row r="35" spans="1:5" ht="14.25">
      <c r="A35" s="196"/>
      <c r="B35" s="196"/>
      <c r="C35" s="197"/>
      <c r="D35" s="197"/>
      <c r="E35" s="198"/>
    </row>
    <row r="36" spans="1:5" ht="14.25">
      <c r="A36" s="196"/>
      <c r="B36" s="196"/>
      <c r="C36" s="197"/>
      <c r="D36" s="197"/>
      <c r="E36" s="198"/>
    </row>
    <row r="37" spans="3:5" ht="14.25">
      <c r="C37" s="96"/>
      <c r="D37" s="98"/>
      <c r="E37" s="98"/>
    </row>
    <row r="38" spans="3:5" ht="14.25">
      <c r="C38" s="125"/>
      <c r="D38" s="125"/>
      <c r="E38" s="98"/>
    </row>
    <row r="39" spans="3:5" ht="14.25">
      <c r="C39" s="125"/>
      <c r="D39" s="125"/>
      <c r="E39" s="98"/>
    </row>
    <row r="40" spans="3:5" ht="14.25">
      <c r="C40" s="96"/>
      <c r="D40" s="98"/>
      <c r="E40" s="98"/>
    </row>
    <row r="41" spans="3:5" ht="14.25">
      <c r="C41" s="96"/>
      <c r="D41" s="98"/>
      <c r="E41" s="98"/>
    </row>
    <row r="42" spans="3:5" ht="14.25">
      <c r="C42" s="96"/>
      <c r="D42" s="98"/>
      <c r="E42" s="98"/>
    </row>
    <row r="43" spans="3:5" ht="14.25">
      <c r="C43" s="96"/>
      <c r="D43" s="98"/>
      <c r="E43" s="98"/>
    </row>
    <row r="44" spans="3:5" ht="14.25">
      <c r="C44" s="126"/>
      <c r="D44" s="125"/>
      <c r="E44" s="98"/>
    </row>
    <row r="45" spans="3:5" ht="14.25">
      <c r="C45" s="96"/>
      <c r="D45" s="98"/>
      <c r="E45" s="98"/>
    </row>
    <row r="46" spans="3:5" ht="14.25">
      <c r="C46" s="96"/>
      <c r="D46" s="98"/>
      <c r="E46" s="98"/>
    </row>
    <row r="47" spans="3:5" ht="14.25">
      <c r="C47" s="96"/>
      <c r="D47" s="98"/>
      <c r="E47" s="98"/>
    </row>
    <row r="48" spans="3:5" ht="14.25">
      <c r="C48" s="96"/>
      <c r="D48" s="98"/>
      <c r="E48" s="98"/>
    </row>
    <row r="49" spans="3:5" ht="14.25">
      <c r="C49" s="96"/>
      <c r="D49" s="98"/>
      <c r="E49" s="98"/>
    </row>
    <row r="50" spans="3:5" ht="14.25">
      <c r="C50" s="96"/>
      <c r="D50" s="98"/>
      <c r="E50" s="98"/>
    </row>
    <row r="51" spans="3:5" ht="14.25">
      <c r="C51" s="96"/>
      <c r="D51" s="98"/>
      <c r="E51" s="98"/>
    </row>
    <row r="52" spans="3:5" ht="14.25">
      <c r="C52" s="125"/>
      <c r="D52" s="125"/>
      <c r="E52" s="98"/>
    </row>
    <row r="53" spans="3:5" ht="14.25">
      <c r="C53" s="125"/>
      <c r="D53" s="125"/>
      <c r="E53" s="98"/>
    </row>
    <row r="54" spans="3:5" ht="14.25">
      <c r="C54" s="125"/>
      <c r="D54" s="125"/>
      <c r="E54" s="98"/>
    </row>
    <row r="55" spans="3:5" ht="14.25">
      <c r="C55" s="96"/>
      <c r="D55" s="98"/>
      <c r="E55" s="98"/>
    </row>
    <row r="56" spans="3:5" ht="14.25">
      <c r="C56" s="96"/>
      <c r="D56" s="98"/>
      <c r="E56" s="98"/>
    </row>
    <row r="57" spans="3:5" ht="14.25">
      <c r="C57" s="125"/>
      <c r="D57" s="125"/>
      <c r="E57" s="98"/>
    </row>
    <row r="58" spans="3:5" ht="14.25">
      <c r="C58" s="96"/>
      <c r="D58" s="98"/>
      <c r="E58" s="98"/>
    </row>
    <row r="59" spans="3:5" ht="14.25">
      <c r="C59" s="125"/>
      <c r="D59" s="125"/>
      <c r="E59" s="98"/>
    </row>
    <row r="60" spans="3:5" ht="14.25">
      <c r="C60" s="126"/>
      <c r="D60" s="125"/>
      <c r="E60" s="98"/>
    </row>
    <row r="61" spans="3:5" ht="14.25">
      <c r="C61" s="125"/>
      <c r="D61" s="125"/>
      <c r="E61" s="98"/>
    </row>
    <row r="62" spans="3:5" ht="14.25">
      <c r="C62" s="96"/>
      <c r="D62" s="98"/>
      <c r="E62" s="98"/>
    </row>
    <row r="63" spans="3:5" ht="14.25">
      <c r="C63" s="96"/>
      <c r="D63" s="98"/>
      <c r="E63" s="98"/>
    </row>
    <row r="64" spans="3:5" ht="14.25">
      <c r="C64" s="96"/>
      <c r="D64" s="98"/>
      <c r="E64" s="98"/>
    </row>
    <row r="65" spans="3:5" ht="14.25">
      <c r="C65" s="96"/>
      <c r="D65" s="98"/>
      <c r="E65" s="98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1">
      <selection activeCell="D6" sqref="D6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47" t="s">
        <v>422</v>
      </c>
      <c r="D1" s="347"/>
      <c r="E1" s="347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3.5">
      <c r="A3" s="66" t="s">
        <v>7</v>
      </c>
      <c r="B3" s="66" t="s">
        <v>116</v>
      </c>
      <c r="C3" s="66" t="s">
        <v>115</v>
      </c>
      <c r="D3" s="66" t="s">
        <v>8</v>
      </c>
      <c r="E3" s="66" t="s">
        <v>9</v>
      </c>
    </row>
    <row r="4" spans="1:5" s="13" customFormat="1" ht="43.5">
      <c r="A4" s="105">
        <v>1</v>
      </c>
      <c r="B4" s="104" t="s">
        <v>14</v>
      </c>
      <c r="C4" s="104" t="s">
        <v>134</v>
      </c>
      <c r="D4" s="163">
        <v>43282</v>
      </c>
      <c r="E4" s="191" t="s">
        <v>286</v>
      </c>
    </row>
    <row r="5" spans="1:5" s="13" customFormat="1" ht="43.5">
      <c r="A5" s="105">
        <v>2</v>
      </c>
      <c r="B5" s="104" t="s">
        <v>14</v>
      </c>
      <c r="C5" s="104" t="s">
        <v>235</v>
      </c>
      <c r="D5" s="163">
        <v>43283</v>
      </c>
      <c r="E5" s="191" t="s">
        <v>286</v>
      </c>
    </row>
    <row r="6" spans="1:5" s="13" customFormat="1" ht="43.5">
      <c r="A6" s="105">
        <v>3</v>
      </c>
      <c r="B6" s="104" t="s">
        <v>14</v>
      </c>
      <c r="C6" s="104" t="s">
        <v>230</v>
      </c>
      <c r="D6" s="163">
        <v>43284</v>
      </c>
      <c r="E6" s="191" t="s">
        <v>286</v>
      </c>
    </row>
    <row r="7" spans="1:5" s="13" customFormat="1" ht="43.5">
      <c r="A7" s="105">
        <v>4</v>
      </c>
      <c r="B7" s="104" t="s">
        <v>14</v>
      </c>
      <c r="C7" s="104" t="s">
        <v>237</v>
      </c>
      <c r="D7" s="163">
        <v>43285</v>
      </c>
      <c r="E7" s="191" t="s">
        <v>286</v>
      </c>
    </row>
    <row r="8" spans="1:5" s="13" customFormat="1" ht="43.5">
      <c r="A8" s="105">
        <v>5</v>
      </c>
      <c r="B8" s="104" t="s">
        <v>14</v>
      </c>
      <c r="C8" s="104" t="s">
        <v>130</v>
      </c>
      <c r="D8" s="163">
        <v>43286</v>
      </c>
      <c r="E8" s="191" t="s">
        <v>286</v>
      </c>
    </row>
    <row r="9" spans="1:5" s="13" customFormat="1" ht="43.5">
      <c r="A9" s="105">
        <v>6</v>
      </c>
      <c r="B9" s="104" t="s">
        <v>14</v>
      </c>
      <c r="C9" s="104" t="s">
        <v>131</v>
      </c>
      <c r="D9" s="163">
        <v>43287</v>
      </c>
      <c r="E9" s="191" t="s">
        <v>286</v>
      </c>
    </row>
    <row r="10" spans="1:5" s="13" customFormat="1" ht="43.5">
      <c r="A10" s="105">
        <v>7</v>
      </c>
      <c r="B10" s="104" t="s">
        <v>14</v>
      </c>
      <c r="C10" s="104" t="s">
        <v>132</v>
      </c>
      <c r="D10" s="163">
        <v>43288</v>
      </c>
      <c r="E10" s="191" t="s">
        <v>286</v>
      </c>
    </row>
    <row r="11" spans="1:5" s="13" customFormat="1" ht="43.5">
      <c r="A11" s="105">
        <v>8</v>
      </c>
      <c r="B11" s="104" t="s">
        <v>14</v>
      </c>
      <c r="C11" s="104" t="s">
        <v>133</v>
      </c>
      <c r="D11" s="163">
        <v>43289</v>
      </c>
      <c r="E11" s="191" t="s">
        <v>286</v>
      </c>
    </row>
    <row r="12" spans="1:5" s="13" customFormat="1" ht="43.5">
      <c r="A12" s="105">
        <v>9</v>
      </c>
      <c r="B12" s="104" t="s">
        <v>14</v>
      </c>
      <c r="C12" s="104" t="s">
        <v>129</v>
      </c>
      <c r="D12" s="163">
        <v>43290</v>
      </c>
      <c r="E12" s="191" t="s">
        <v>286</v>
      </c>
    </row>
    <row r="13" spans="1:5" s="13" customFormat="1" ht="43.5">
      <c r="A13" s="105">
        <v>10</v>
      </c>
      <c r="B13" s="104" t="s">
        <v>14</v>
      </c>
      <c r="C13" s="104" t="s">
        <v>135</v>
      </c>
      <c r="D13" s="163">
        <v>43291</v>
      </c>
      <c r="E13" s="191" t="s">
        <v>286</v>
      </c>
    </row>
    <row r="14" spans="1:5" s="13" customFormat="1" ht="43.5">
      <c r="A14" s="105">
        <v>11</v>
      </c>
      <c r="B14" s="104" t="s">
        <v>14</v>
      </c>
      <c r="C14" s="104" t="s">
        <v>136</v>
      </c>
      <c r="D14" s="163">
        <v>43292</v>
      </c>
      <c r="E14" s="191" t="s">
        <v>286</v>
      </c>
    </row>
    <row r="15" spans="1:5" s="13" customFormat="1" ht="43.5">
      <c r="A15" s="105">
        <v>12</v>
      </c>
      <c r="B15" s="104" t="s">
        <v>14</v>
      </c>
      <c r="C15" s="104" t="s">
        <v>124</v>
      </c>
      <c r="D15" s="163">
        <v>43293</v>
      </c>
      <c r="E15" s="191" t="s">
        <v>286</v>
      </c>
    </row>
    <row r="16" spans="1:5" s="13" customFormat="1" ht="43.5">
      <c r="A16" s="105">
        <v>13</v>
      </c>
      <c r="B16" s="104" t="s">
        <v>14</v>
      </c>
      <c r="C16" s="104" t="s">
        <v>125</v>
      </c>
      <c r="D16" s="163">
        <v>43294</v>
      </c>
      <c r="E16" s="191" t="s">
        <v>286</v>
      </c>
    </row>
    <row r="17" spans="1:5" s="13" customFormat="1" ht="43.5">
      <c r="A17" s="105">
        <v>14</v>
      </c>
      <c r="B17" s="104" t="s">
        <v>14</v>
      </c>
      <c r="C17" s="104" t="s">
        <v>247</v>
      </c>
      <c r="D17" s="163">
        <v>43295</v>
      </c>
      <c r="E17" s="191" t="s">
        <v>286</v>
      </c>
    </row>
    <row r="18" spans="1:5" s="13" customFormat="1" ht="43.5">
      <c r="A18" s="105">
        <v>15</v>
      </c>
      <c r="B18" s="104" t="s">
        <v>14</v>
      </c>
      <c r="C18" s="104" t="s">
        <v>228</v>
      </c>
      <c r="D18" s="163">
        <v>43296</v>
      </c>
      <c r="E18" s="191" t="s">
        <v>286</v>
      </c>
    </row>
    <row r="19" spans="1:5" s="13" customFormat="1" ht="43.5">
      <c r="A19" s="105">
        <v>16</v>
      </c>
      <c r="B19" s="104" t="s">
        <v>14</v>
      </c>
      <c r="C19" s="104" t="s">
        <v>126</v>
      </c>
      <c r="D19" s="163">
        <v>43297</v>
      </c>
      <c r="E19" s="191" t="s">
        <v>286</v>
      </c>
    </row>
    <row r="20" spans="1:5" s="13" customFormat="1" ht="43.5">
      <c r="A20" s="105">
        <v>17</v>
      </c>
      <c r="B20" s="104" t="s">
        <v>14</v>
      </c>
      <c r="C20" s="104" t="s">
        <v>288</v>
      </c>
      <c r="D20" s="163">
        <v>43298</v>
      </c>
      <c r="E20" s="191" t="s">
        <v>286</v>
      </c>
    </row>
    <row r="21" spans="1:5" s="13" customFormat="1" ht="43.5">
      <c r="A21" s="105">
        <v>18</v>
      </c>
      <c r="B21" s="104" t="s">
        <v>14</v>
      </c>
      <c r="C21" s="104" t="s">
        <v>127</v>
      </c>
      <c r="D21" s="163">
        <v>43299</v>
      </c>
      <c r="E21" s="191" t="s">
        <v>286</v>
      </c>
    </row>
    <row r="22" spans="1:5" s="13" customFormat="1" ht="43.5">
      <c r="A22" s="105">
        <v>19</v>
      </c>
      <c r="B22" s="104" t="s">
        <v>14</v>
      </c>
      <c r="C22" s="104" t="s">
        <v>234</v>
      </c>
      <c r="D22" s="163">
        <v>43300</v>
      </c>
      <c r="E22" s="191" t="s">
        <v>286</v>
      </c>
    </row>
    <row r="23" spans="1:5" s="13" customFormat="1" ht="43.5">
      <c r="A23" s="105">
        <v>20</v>
      </c>
      <c r="B23" s="104" t="s">
        <v>14</v>
      </c>
      <c r="C23" s="104" t="s">
        <v>128</v>
      </c>
      <c r="D23" s="163">
        <v>43301</v>
      </c>
      <c r="E23" s="191" t="s">
        <v>286</v>
      </c>
    </row>
    <row r="24" spans="1:5" s="13" customFormat="1" ht="29.25" customHeight="1">
      <c r="A24" s="105">
        <v>21</v>
      </c>
      <c r="B24" s="104" t="s">
        <v>14</v>
      </c>
      <c r="C24" s="104" t="s">
        <v>129</v>
      </c>
      <c r="D24" s="163">
        <v>43302</v>
      </c>
      <c r="E24" s="191" t="s">
        <v>286</v>
      </c>
    </row>
    <row r="25" spans="1:5" s="13" customFormat="1" ht="30.75" customHeight="1">
      <c r="A25" s="105">
        <v>22</v>
      </c>
      <c r="B25" s="104" t="s">
        <v>14</v>
      </c>
      <c r="C25" s="104" t="s">
        <v>235</v>
      </c>
      <c r="D25" s="163">
        <v>43303</v>
      </c>
      <c r="E25" s="191" t="s">
        <v>286</v>
      </c>
    </row>
    <row r="26" spans="1:5" s="13" customFormat="1" ht="43.5">
      <c r="A26" s="105">
        <v>23</v>
      </c>
      <c r="B26" s="104" t="s">
        <v>14</v>
      </c>
      <c r="C26" s="104" t="s">
        <v>230</v>
      </c>
      <c r="D26" s="163">
        <v>43304</v>
      </c>
      <c r="E26" s="191" t="s">
        <v>286</v>
      </c>
    </row>
    <row r="27" spans="1:6" s="13" customFormat="1" ht="43.5">
      <c r="A27" s="105">
        <v>24</v>
      </c>
      <c r="B27" s="104" t="s">
        <v>14</v>
      </c>
      <c r="C27" s="104" t="s">
        <v>237</v>
      </c>
      <c r="D27" s="163">
        <v>43305</v>
      </c>
      <c r="E27" s="191" t="s">
        <v>286</v>
      </c>
      <c r="F27" s="6"/>
    </row>
    <row r="28" spans="1:5" s="13" customFormat="1" ht="43.5">
      <c r="A28" s="105">
        <v>25</v>
      </c>
      <c r="B28" s="104" t="s">
        <v>14</v>
      </c>
      <c r="C28" s="104" t="s">
        <v>130</v>
      </c>
      <c r="D28" s="163">
        <v>43306</v>
      </c>
      <c r="E28" s="191" t="s">
        <v>286</v>
      </c>
    </row>
    <row r="29" spans="1:5" s="13" customFormat="1" ht="43.5">
      <c r="A29" s="105">
        <v>26</v>
      </c>
      <c r="B29" s="104" t="s">
        <v>14</v>
      </c>
      <c r="C29" s="104" t="s">
        <v>131</v>
      </c>
      <c r="D29" s="163">
        <v>43307</v>
      </c>
      <c r="E29" s="191" t="s">
        <v>286</v>
      </c>
    </row>
    <row r="30" spans="1:5" s="13" customFormat="1" ht="43.5">
      <c r="A30" s="105">
        <v>27</v>
      </c>
      <c r="B30" s="104" t="s">
        <v>14</v>
      </c>
      <c r="C30" s="104" t="s">
        <v>132</v>
      </c>
      <c r="D30" s="163">
        <v>43308</v>
      </c>
      <c r="E30" s="191" t="s">
        <v>286</v>
      </c>
    </row>
    <row r="31" spans="1:5" s="13" customFormat="1" ht="43.5">
      <c r="A31" s="105">
        <v>28</v>
      </c>
      <c r="B31" s="104" t="s">
        <v>14</v>
      </c>
      <c r="C31" s="104" t="s">
        <v>133</v>
      </c>
      <c r="D31" s="163">
        <v>43309</v>
      </c>
      <c r="E31" s="191" t="s">
        <v>286</v>
      </c>
    </row>
    <row r="32" spans="1:5" s="76" customFormat="1" ht="43.5">
      <c r="A32" s="105">
        <v>29</v>
      </c>
      <c r="B32" s="104" t="s">
        <v>14</v>
      </c>
      <c r="C32" s="104" t="s">
        <v>134</v>
      </c>
      <c r="D32" s="163">
        <v>43310</v>
      </c>
      <c r="E32" s="191" t="s">
        <v>286</v>
      </c>
    </row>
    <row r="33" spans="1:5" s="76" customFormat="1" ht="43.5">
      <c r="A33" s="105">
        <v>30</v>
      </c>
      <c r="B33" s="104" t="s">
        <v>14</v>
      </c>
      <c r="C33" s="104" t="s">
        <v>135</v>
      </c>
      <c r="D33" s="163">
        <v>43311</v>
      </c>
      <c r="E33" s="191" t="s">
        <v>286</v>
      </c>
    </row>
    <row r="34" spans="1:5" s="89" customFormat="1" ht="43.5">
      <c r="A34" s="105">
        <v>31</v>
      </c>
      <c r="B34" s="104" t="s">
        <v>14</v>
      </c>
      <c r="C34" s="104" t="s">
        <v>136</v>
      </c>
      <c r="D34" s="163">
        <v>43312</v>
      </c>
      <c r="E34" s="191" t="s">
        <v>286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ht="14.25">
      <c r="A2" s="5"/>
      <c r="B2" s="5"/>
      <c r="C2" s="329"/>
      <c r="D2" s="329"/>
      <c r="E2" s="5"/>
    </row>
    <row r="3" spans="1:6" s="49" customFormat="1" ht="43.5" customHeight="1">
      <c r="A3" s="243" t="s">
        <v>7</v>
      </c>
      <c r="B3" s="243" t="s">
        <v>116</v>
      </c>
      <c r="C3" s="243" t="s">
        <v>117</v>
      </c>
      <c r="D3" s="295" t="s">
        <v>8</v>
      </c>
      <c r="E3" s="243" t="s">
        <v>9</v>
      </c>
      <c r="F3" s="98"/>
    </row>
    <row r="4" spans="1:6" s="14" customFormat="1" ht="47.25" customHeight="1">
      <c r="A4" s="209">
        <v>1</v>
      </c>
      <c r="B4" s="245" t="s">
        <v>177</v>
      </c>
      <c r="C4" s="296" t="s">
        <v>212</v>
      </c>
      <c r="D4" s="289" t="s">
        <v>538</v>
      </c>
      <c r="E4" s="257" t="s">
        <v>286</v>
      </c>
      <c r="F4" s="159"/>
    </row>
    <row r="5" spans="1:6" s="42" customFormat="1" ht="43.5">
      <c r="A5" s="209">
        <v>2</v>
      </c>
      <c r="B5" s="245" t="s">
        <v>177</v>
      </c>
      <c r="C5" s="296" t="s">
        <v>211</v>
      </c>
      <c r="D5" s="289" t="s">
        <v>539</v>
      </c>
      <c r="E5" s="257" t="s">
        <v>286</v>
      </c>
      <c r="F5" s="159"/>
    </row>
    <row r="6" spans="1:6" s="78" customFormat="1" ht="43.5">
      <c r="A6" s="209">
        <v>3</v>
      </c>
      <c r="B6" s="245" t="s">
        <v>177</v>
      </c>
      <c r="C6" s="296"/>
      <c r="D6" s="289"/>
      <c r="E6" s="257" t="s">
        <v>286</v>
      </c>
      <c r="F6" s="96"/>
    </row>
    <row r="7" spans="1:5" s="78" customFormat="1" ht="43.5">
      <c r="A7" s="209"/>
      <c r="B7" s="245" t="s">
        <v>177</v>
      </c>
      <c r="C7" s="296"/>
      <c r="D7" s="289"/>
      <c r="E7" s="257" t="s">
        <v>286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4.25">
      <c r="A1" s="327" t="s">
        <v>422</v>
      </c>
      <c r="B1" s="327"/>
      <c r="C1" s="327"/>
      <c r="D1" s="327"/>
      <c r="E1" s="327"/>
    </row>
    <row r="2" spans="1:5" s="13" customFormat="1" ht="14.25">
      <c r="A2" s="2"/>
      <c r="B2" s="2"/>
      <c r="C2" s="27"/>
      <c r="D2" s="2"/>
      <c r="E2" s="2"/>
    </row>
    <row r="3" spans="1:5" s="1" customFormat="1" ht="28.5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s="17" customFormat="1" ht="39.75" customHeight="1">
      <c r="A4" s="50">
        <v>1</v>
      </c>
      <c r="B4" s="111" t="s">
        <v>17</v>
      </c>
      <c r="C4" s="271" t="s">
        <v>261</v>
      </c>
      <c r="D4" s="271" t="s">
        <v>615</v>
      </c>
      <c r="E4" s="191" t="s">
        <v>286</v>
      </c>
    </row>
    <row r="5" spans="1:5" s="17" customFormat="1" ht="39.75" customHeight="1">
      <c r="A5" s="50">
        <v>2</v>
      </c>
      <c r="B5" s="111" t="s">
        <v>17</v>
      </c>
      <c r="C5" s="271" t="s">
        <v>166</v>
      </c>
      <c r="D5" s="271" t="s">
        <v>616</v>
      </c>
      <c r="E5" s="191" t="s">
        <v>286</v>
      </c>
    </row>
    <row r="6" spans="1:5" s="17" customFormat="1" ht="39.75" customHeight="1">
      <c r="A6" s="50">
        <v>3</v>
      </c>
      <c r="B6" s="111" t="s">
        <v>17</v>
      </c>
      <c r="C6" s="270" t="s">
        <v>255</v>
      </c>
      <c r="D6" s="270" t="s">
        <v>617</v>
      </c>
      <c r="E6" s="191" t="s">
        <v>286</v>
      </c>
    </row>
    <row r="7" spans="1:5" s="17" customFormat="1" ht="39.75" customHeight="1">
      <c r="A7" s="50">
        <v>4</v>
      </c>
      <c r="B7" s="111" t="s">
        <v>17</v>
      </c>
      <c r="C7" s="270" t="s">
        <v>164</v>
      </c>
      <c r="D7" s="150" t="s">
        <v>618</v>
      </c>
      <c r="E7" s="191" t="s">
        <v>286</v>
      </c>
    </row>
    <row r="8" spans="1:5" s="42" customFormat="1" ht="39.75" customHeight="1">
      <c r="A8" s="50">
        <v>5</v>
      </c>
      <c r="B8" s="111" t="s">
        <v>17</v>
      </c>
      <c r="C8" s="137" t="s">
        <v>151</v>
      </c>
      <c r="D8" s="168" t="s">
        <v>619</v>
      </c>
      <c r="E8" s="191" t="s">
        <v>286</v>
      </c>
    </row>
    <row r="9" spans="1:5" s="78" customFormat="1" ht="39.75" customHeight="1">
      <c r="A9" s="50">
        <v>6</v>
      </c>
      <c r="B9" s="55"/>
      <c r="C9" s="137"/>
      <c r="D9" s="137"/>
      <c r="E9" s="191"/>
    </row>
    <row r="10" spans="1:5" s="78" customFormat="1" ht="39.75" customHeight="1">
      <c r="A10" s="50">
        <v>7</v>
      </c>
      <c r="B10" s="55"/>
      <c r="C10" s="87"/>
      <c r="D10" s="87"/>
      <c r="E10" s="191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s="13" customFormat="1" ht="14.25">
      <c r="A2" s="2"/>
      <c r="B2" s="2"/>
      <c r="C2" s="27"/>
      <c r="D2" s="2"/>
      <c r="E2" s="2"/>
    </row>
    <row r="3" spans="1:5" ht="28.5">
      <c r="A3" s="112" t="s">
        <v>7</v>
      </c>
      <c r="B3" s="112" t="s">
        <v>116</v>
      </c>
      <c r="C3" s="112" t="s">
        <v>117</v>
      </c>
      <c r="D3" s="112" t="s">
        <v>8</v>
      </c>
      <c r="E3" s="112" t="s">
        <v>9</v>
      </c>
    </row>
    <row r="4" spans="1:6" s="13" customFormat="1" ht="42" customHeight="1">
      <c r="A4" s="239">
        <v>1</v>
      </c>
      <c r="B4" s="258" t="s">
        <v>69</v>
      </c>
      <c r="C4" s="241" t="s">
        <v>375</v>
      </c>
      <c r="D4" s="241" t="s">
        <v>376</v>
      </c>
      <c r="E4" s="240" t="s">
        <v>286</v>
      </c>
      <c r="F4" s="89"/>
    </row>
    <row r="5" spans="1:5" s="14" customFormat="1" ht="43.5" customHeight="1">
      <c r="A5" s="239">
        <v>2</v>
      </c>
      <c r="B5" s="238" t="s">
        <v>69</v>
      </c>
      <c r="C5" s="259" t="s">
        <v>446</v>
      </c>
      <c r="D5" s="241" t="s">
        <v>450</v>
      </c>
      <c r="E5" s="240" t="s">
        <v>286</v>
      </c>
    </row>
    <row r="6" spans="1:5" s="14" customFormat="1" ht="39.75" customHeight="1">
      <c r="A6" s="239">
        <v>3</v>
      </c>
      <c r="B6" s="238" t="s">
        <v>69</v>
      </c>
      <c r="C6" s="241" t="s">
        <v>445</v>
      </c>
      <c r="D6" s="241" t="s">
        <v>451</v>
      </c>
      <c r="E6" s="240" t="s">
        <v>286</v>
      </c>
    </row>
    <row r="7" spans="1:5" s="14" customFormat="1" ht="35.25" customHeight="1">
      <c r="A7" s="239">
        <v>4</v>
      </c>
      <c r="B7" s="238" t="s">
        <v>69</v>
      </c>
      <c r="C7" s="241" t="s">
        <v>447</v>
      </c>
      <c r="D7" s="241" t="s">
        <v>452</v>
      </c>
      <c r="E7" s="240" t="s">
        <v>286</v>
      </c>
    </row>
    <row r="8" spans="1:5" s="14" customFormat="1" ht="46.5" customHeight="1">
      <c r="A8" s="239">
        <v>5</v>
      </c>
      <c r="B8" s="238" t="s">
        <v>69</v>
      </c>
      <c r="C8" s="241" t="s">
        <v>448</v>
      </c>
      <c r="D8" s="241" t="s">
        <v>453</v>
      </c>
      <c r="E8" s="240" t="s">
        <v>286</v>
      </c>
    </row>
    <row r="9" spans="1:5" s="78" customFormat="1" ht="41.25" customHeight="1">
      <c r="A9" s="239">
        <v>6</v>
      </c>
      <c r="B9" s="184" t="s">
        <v>69</v>
      </c>
      <c r="C9" s="194" t="s">
        <v>449</v>
      </c>
      <c r="D9" s="113" t="s">
        <v>454</v>
      </c>
      <c r="E9" s="232" t="s">
        <v>286</v>
      </c>
    </row>
    <row r="10" spans="3:5" ht="14.25">
      <c r="C10" s="89"/>
      <c r="E10" s="195"/>
    </row>
    <row r="11" spans="3:4" ht="14.25">
      <c r="C11" s="89"/>
      <c r="D11" s="6" t="s">
        <v>168</v>
      </c>
    </row>
    <row r="12" ht="14.25">
      <c r="C12" s="89"/>
    </row>
    <row r="13" ht="14.25">
      <c r="C13" s="89"/>
    </row>
    <row r="14" ht="14.25">
      <c r="C14" s="89"/>
    </row>
    <row r="15" ht="14.25">
      <c r="C15" s="89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62.421875" style="42" customWidth="1"/>
    <col min="4" max="4" width="23.8515625" style="78" bestFit="1" customWidth="1"/>
    <col min="5" max="5" width="35.57421875" style="16" customWidth="1"/>
    <col min="6" max="6" width="22.00390625" style="16" customWidth="1"/>
    <col min="7" max="16384" width="9.140625" style="16" customWidth="1"/>
  </cols>
  <sheetData>
    <row r="1" spans="1:5" ht="14.25">
      <c r="A1" s="327" t="s">
        <v>422</v>
      </c>
      <c r="B1" s="327"/>
      <c r="C1" s="327"/>
      <c r="D1" s="327"/>
      <c r="E1" s="327"/>
    </row>
    <row r="2" spans="1:5" ht="45.75" customHeight="1">
      <c r="A2" s="183" t="s">
        <v>7</v>
      </c>
      <c r="B2" s="183" t="s">
        <v>116</v>
      </c>
      <c r="C2" s="183" t="s">
        <v>115</v>
      </c>
      <c r="D2" s="183" t="s">
        <v>8</v>
      </c>
      <c r="E2" s="183" t="s">
        <v>9</v>
      </c>
    </row>
    <row r="3" spans="1:5" s="14" customFormat="1" ht="0.75" customHeight="1">
      <c r="A3" s="214">
        <v>1</v>
      </c>
      <c r="B3" s="199"/>
      <c r="C3" s="199"/>
      <c r="D3" s="199"/>
      <c r="E3" s="207"/>
    </row>
    <row r="4" spans="1:5" s="14" customFormat="1" ht="47.25" customHeight="1">
      <c r="A4" s="214">
        <v>1</v>
      </c>
      <c r="B4" s="298" t="s">
        <v>15</v>
      </c>
      <c r="C4" s="286" t="s">
        <v>620</v>
      </c>
      <c r="D4" s="251">
        <v>43282</v>
      </c>
      <c r="E4" s="285" t="s">
        <v>286</v>
      </c>
    </row>
    <row r="5" spans="1:5" s="14" customFormat="1" ht="45" customHeight="1">
      <c r="A5" s="214">
        <v>2</v>
      </c>
      <c r="B5" s="298" t="s">
        <v>15</v>
      </c>
      <c r="C5" s="286" t="s">
        <v>621</v>
      </c>
      <c r="D5" s="251">
        <v>43283</v>
      </c>
      <c r="E5" s="285" t="s">
        <v>286</v>
      </c>
    </row>
    <row r="6" spans="1:5" s="14" customFormat="1" ht="45.75" customHeight="1">
      <c r="A6" s="214">
        <v>3</v>
      </c>
      <c r="B6" s="298" t="s">
        <v>15</v>
      </c>
      <c r="C6" s="286" t="s">
        <v>622</v>
      </c>
      <c r="D6" s="251">
        <v>43284</v>
      </c>
      <c r="E6" s="285" t="s">
        <v>286</v>
      </c>
    </row>
    <row r="7" spans="1:5" s="14" customFormat="1" ht="45.75" customHeight="1">
      <c r="A7" s="214">
        <v>4</v>
      </c>
      <c r="B7" s="298" t="s">
        <v>15</v>
      </c>
      <c r="C7" s="286" t="s">
        <v>623</v>
      </c>
      <c r="D7" s="251">
        <v>43285</v>
      </c>
      <c r="E7" s="285" t="s">
        <v>286</v>
      </c>
    </row>
    <row r="8" spans="1:5" s="14" customFormat="1" ht="46.5" customHeight="1">
      <c r="A8" s="214">
        <v>5</v>
      </c>
      <c r="B8" s="298" t="s">
        <v>15</v>
      </c>
      <c r="C8" s="289" t="s">
        <v>624</v>
      </c>
      <c r="D8" s="251">
        <v>43286</v>
      </c>
      <c r="E8" s="285" t="s">
        <v>286</v>
      </c>
    </row>
    <row r="9" spans="1:5" s="14" customFormat="1" ht="42" customHeight="1">
      <c r="A9" s="214">
        <v>6</v>
      </c>
      <c r="B9" s="298" t="s">
        <v>15</v>
      </c>
      <c r="C9" s="286" t="s">
        <v>279</v>
      </c>
      <c r="D9" s="251">
        <v>43287</v>
      </c>
      <c r="E9" s="285" t="s">
        <v>286</v>
      </c>
    </row>
    <row r="10" spans="1:5" s="14" customFormat="1" ht="48.75" customHeight="1">
      <c r="A10" s="214">
        <v>7</v>
      </c>
      <c r="B10" s="298" t="s">
        <v>15</v>
      </c>
      <c r="C10" s="286" t="s">
        <v>622</v>
      </c>
      <c r="D10" s="251">
        <v>43288</v>
      </c>
      <c r="E10" s="285" t="s">
        <v>286</v>
      </c>
    </row>
    <row r="11" spans="1:5" s="14" customFormat="1" ht="43.5" customHeight="1">
      <c r="A11" s="214">
        <v>8</v>
      </c>
      <c r="B11" s="298" t="s">
        <v>15</v>
      </c>
      <c r="C11" s="286" t="s">
        <v>625</v>
      </c>
      <c r="D11" s="251">
        <v>43289</v>
      </c>
      <c r="E11" s="285" t="s">
        <v>286</v>
      </c>
    </row>
    <row r="12" spans="1:5" s="14" customFormat="1" ht="42" customHeight="1">
      <c r="A12" s="214">
        <v>9</v>
      </c>
      <c r="B12" s="298" t="s">
        <v>15</v>
      </c>
      <c r="C12" s="286" t="s">
        <v>626</v>
      </c>
      <c r="D12" s="251">
        <v>43290</v>
      </c>
      <c r="E12" s="285" t="s">
        <v>286</v>
      </c>
    </row>
    <row r="13" spans="1:5" s="14" customFormat="1" ht="49.5" customHeight="1">
      <c r="A13" s="214">
        <v>10</v>
      </c>
      <c r="B13" s="298" t="s">
        <v>15</v>
      </c>
      <c r="C13" s="286" t="s">
        <v>627</v>
      </c>
      <c r="D13" s="251">
        <v>43291</v>
      </c>
      <c r="E13" s="285" t="s">
        <v>286</v>
      </c>
    </row>
    <row r="14" spans="1:5" s="14" customFormat="1" ht="39.75" customHeight="1">
      <c r="A14" s="214">
        <v>11</v>
      </c>
      <c r="B14" s="298" t="s">
        <v>15</v>
      </c>
      <c r="C14" s="286" t="s">
        <v>622</v>
      </c>
      <c r="D14" s="251">
        <v>43292</v>
      </c>
      <c r="E14" s="285" t="s">
        <v>286</v>
      </c>
    </row>
    <row r="15" spans="1:5" s="14" customFormat="1" ht="42" customHeight="1">
      <c r="A15" s="214">
        <v>12</v>
      </c>
      <c r="B15" s="298" t="s">
        <v>15</v>
      </c>
      <c r="C15" s="289" t="s">
        <v>408</v>
      </c>
      <c r="D15" s="251">
        <v>43293</v>
      </c>
      <c r="E15" s="285" t="s">
        <v>286</v>
      </c>
    </row>
    <row r="16" spans="1:5" s="14" customFormat="1" ht="39" customHeight="1">
      <c r="A16" s="214">
        <v>13</v>
      </c>
      <c r="B16" s="298" t="s">
        <v>15</v>
      </c>
      <c r="C16" s="233" t="s">
        <v>278</v>
      </c>
      <c r="D16" s="251">
        <v>43294</v>
      </c>
      <c r="E16" s="285" t="s">
        <v>286</v>
      </c>
    </row>
    <row r="17" spans="1:5" s="14" customFormat="1" ht="42.75" customHeight="1">
      <c r="A17" s="214">
        <v>14</v>
      </c>
      <c r="B17" s="298" t="s">
        <v>15</v>
      </c>
      <c r="C17" s="289" t="s">
        <v>628</v>
      </c>
      <c r="D17" s="251">
        <v>43295</v>
      </c>
      <c r="E17" s="285" t="s">
        <v>286</v>
      </c>
    </row>
    <row r="18" spans="1:5" s="14" customFormat="1" ht="43.5" customHeight="1">
      <c r="A18" s="214">
        <v>15</v>
      </c>
      <c r="B18" s="298" t="s">
        <v>15</v>
      </c>
      <c r="C18" s="286" t="s">
        <v>622</v>
      </c>
      <c r="D18" s="251">
        <v>43296</v>
      </c>
      <c r="E18" s="285" t="s">
        <v>286</v>
      </c>
    </row>
    <row r="19" spans="1:5" s="14" customFormat="1" ht="44.25" customHeight="1">
      <c r="A19" s="214">
        <v>16</v>
      </c>
      <c r="B19" s="298" t="s">
        <v>15</v>
      </c>
      <c r="C19" s="286" t="s">
        <v>629</v>
      </c>
      <c r="D19" s="251">
        <v>43297</v>
      </c>
      <c r="E19" s="285" t="s">
        <v>286</v>
      </c>
    </row>
    <row r="20" spans="1:5" s="14" customFormat="1" ht="45" customHeight="1">
      <c r="A20" s="214">
        <v>17</v>
      </c>
      <c r="B20" s="298" t="s">
        <v>16</v>
      </c>
      <c r="C20" s="286" t="s">
        <v>622</v>
      </c>
      <c r="D20" s="251">
        <v>43298</v>
      </c>
      <c r="E20" s="285" t="s">
        <v>286</v>
      </c>
    </row>
    <row r="21" spans="1:5" s="14" customFormat="1" ht="42.75" customHeight="1">
      <c r="A21" s="214">
        <v>18</v>
      </c>
      <c r="B21" s="298" t="s">
        <v>15</v>
      </c>
      <c r="C21" s="286" t="s">
        <v>630</v>
      </c>
      <c r="D21" s="251">
        <v>43299</v>
      </c>
      <c r="E21" s="285" t="s">
        <v>286</v>
      </c>
    </row>
    <row r="22" spans="1:5" s="14" customFormat="1" ht="42" customHeight="1">
      <c r="A22" s="214">
        <v>19</v>
      </c>
      <c r="B22" s="298" t="s">
        <v>15</v>
      </c>
      <c r="C22" s="289" t="s">
        <v>403</v>
      </c>
      <c r="D22" s="251">
        <v>43300</v>
      </c>
      <c r="E22" s="285" t="s">
        <v>286</v>
      </c>
    </row>
    <row r="23" spans="1:5" s="14" customFormat="1" ht="38.25" customHeight="1">
      <c r="A23" s="214">
        <v>20</v>
      </c>
      <c r="B23" s="298" t="s">
        <v>15</v>
      </c>
      <c r="C23" s="286" t="s">
        <v>622</v>
      </c>
      <c r="D23" s="251">
        <v>43301</v>
      </c>
      <c r="E23" s="285" t="s">
        <v>286</v>
      </c>
    </row>
    <row r="24" spans="1:5" s="42" customFormat="1" ht="39.75" customHeight="1">
      <c r="A24" s="214">
        <v>21</v>
      </c>
      <c r="B24" s="298" t="s">
        <v>15</v>
      </c>
      <c r="C24" s="289" t="s">
        <v>404</v>
      </c>
      <c r="D24" s="251">
        <v>43302</v>
      </c>
      <c r="E24" s="285" t="s">
        <v>286</v>
      </c>
    </row>
    <row r="25" spans="1:5" s="42" customFormat="1" ht="39" customHeight="1">
      <c r="A25" s="214">
        <v>22</v>
      </c>
      <c r="B25" s="298" t="s">
        <v>15</v>
      </c>
      <c r="C25" s="289" t="s">
        <v>405</v>
      </c>
      <c r="D25" s="251">
        <v>43303</v>
      </c>
      <c r="E25" s="285" t="s">
        <v>286</v>
      </c>
    </row>
    <row r="26" spans="1:5" s="42" customFormat="1" ht="42" customHeight="1">
      <c r="A26" s="214">
        <v>23</v>
      </c>
      <c r="B26" s="298" t="s">
        <v>15</v>
      </c>
      <c r="C26" s="326" t="s">
        <v>406</v>
      </c>
      <c r="D26" s="251">
        <v>43304</v>
      </c>
      <c r="E26" s="285" t="s">
        <v>286</v>
      </c>
    </row>
    <row r="27" spans="1:5" s="42" customFormat="1" ht="38.25" customHeight="1">
      <c r="A27" s="214">
        <v>24</v>
      </c>
      <c r="B27" s="298" t="s">
        <v>15</v>
      </c>
      <c r="C27" s="286" t="s">
        <v>622</v>
      </c>
      <c r="D27" s="251">
        <v>43305</v>
      </c>
      <c r="E27" s="285" t="s">
        <v>286</v>
      </c>
    </row>
    <row r="28" spans="1:5" s="78" customFormat="1" ht="45.75" customHeight="1">
      <c r="A28" s="214">
        <v>25</v>
      </c>
      <c r="B28" s="298" t="s">
        <v>15</v>
      </c>
      <c r="C28" s="289" t="s">
        <v>407</v>
      </c>
      <c r="D28" s="251">
        <v>43306</v>
      </c>
      <c r="E28" s="285" t="s">
        <v>286</v>
      </c>
    </row>
    <row r="29" spans="1:5" s="78" customFormat="1" ht="42" customHeight="1">
      <c r="A29" s="214">
        <v>26</v>
      </c>
      <c r="B29" s="298" t="s">
        <v>15</v>
      </c>
      <c r="C29" s="286" t="s">
        <v>622</v>
      </c>
      <c r="D29" s="251">
        <v>43307</v>
      </c>
      <c r="E29" s="285" t="s">
        <v>286</v>
      </c>
    </row>
    <row r="30" spans="1:5" s="78" customFormat="1" ht="47.25" customHeight="1">
      <c r="A30" s="214">
        <v>27</v>
      </c>
      <c r="B30" s="298" t="s">
        <v>15</v>
      </c>
      <c r="C30" s="289" t="s">
        <v>408</v>
      </c>
      <c r="D30" s="251">
        <v>43308</v>
      </c>
      <c r="E30" s="285" t="s">
        <v>286</v>
      </c>
    </row>
    <row r="31" spans="1:5" s="78" customFormat="1" ht="48" customHeight="1">
      <c r="A31" s="214">
        <v>28</v>
      </c>
      <c r="B31" s="298" t="s">
        <v>15</v>
      </c>
      <c r="C31" s="286" t="s">
        <v>622</v>
      </c>
      <c r="D31" s="251">
        <v>43309</v>
      </c>
      <c r="E31" s="285" t="s">
        <v>286</v>
      </c>
    </row>
    <row r="32" spans="1:5" s="78" customFormat="1" ht="40.5" customHeight="1">
      <c r="A32" s="214">
        <v>29</v>
      </c>
      <c r="B32" s="298" t="s">
        <v>15</v>
      </c>
      <c r="C32" s="289" t="s">
        <v>631</v>
      </c>
      <c r="D32" s="251">
        <v>43310</v>
      </c>
      <c r="E32" s="285" t="s">
        <v>286</v>
      </c>
    </row>
    <row r="33" spans="1:5" s="78" customFormat="1" ht="42" customHeight="1">
      <c r="A33" s="214">
        <v>30</v>
      </c>
      <c r="B33" s="298" t="s">
        <v>15</v>
      </c>
      <c r="C33" s="289" t="s">
        <v>409</v>
      </c>
      <c r="D33" s="251">
        <v>43311</v>
      </c>
      <c r="E33" s="285" t="s">
        <v>286</v>
      </c>
    </row>
    <row r="34" spans="1:5" ht="42.75" customHeight="1">
      <c r="A34" s="207">
        <v>31</v>
      </c>
      <c r="B34" s="298" t="s">
        <v>15</v>
      </c>
      <c r="C34" s="286" t="s">
        <v>622</v>
      </c>
      <c r="D34" s="251" t="s">
        <v>632</v>
      </c>
      <c r="E34" s="285" t="s">
        <v>286</v>
      </c>
    </row>
    <row r="35" ht="14.25">
      <c r="C35" s="96"/>
    </row>
  </sheetData>
  <sheetProtection/>
  <mergeCells count="1">
    <mergeCell ref="A1:E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4.25">
      <c r="A1" s="327" t="s">
        <v>422</v>
      </c>
      <c r="B1" s="327"/>
      <c r="C1" s="327"/>
      <c r="D1" s="327"/>
      <c r="E1" s="51"/>
    </row>
    <row r="2" spans="1:4" s="13" customFormat="1" ht="14.25">
      <c r="A2" s="2"/>
      <c r="B2" s="2"/>
      <c r="C2" s="27"/>
      <c r="D2" s="2"/>
    </row>
    <row r="3" spans="1:5" ht="28.5">
      <c r="A3" s="66" t="s">
        <v>7</v>
      </c>
      <c r="B3" s="66" t="s">
        <v>116</v>
      </c>
      <c r="C3" s="66" t="s">
        <v>117</v>
      </c>
      <c r="D3" s="66" t="s">
        <v>8</v>
      </c>
      <c r="E3" s="234" t="s">
        <v>9</v>
      </c>
    </row>
    <row r="4" spans="1:5" s="14" customFormat="1" ht="42.75" customHeight="1">
      <c r="A4" s="44">
        <v>1</v>
      </c>
      <c r="B4" s="123" t="s">
        <v>5</v>
      </c>
      <c r="C4" s="167" t="s">
        <v>24</v>
      </c>
      <c r="D4" s="167" t="s">
        <v>459</v>
      </c>
      <c r="E4" s="191" t="s">
        <v>286</v>
      </c>
    </row>
    <row r="5" spans="1:5" s="14" customFormat="1" ht="45.75" customHeight="1">
      <c r="A5" s="50">
        <v>2</v>
      </c>
      <c r="B5" s="123" t="s">
        <v>5</v>
      </c>
      <c r="C5" s="167" t="s">
        <v>83</v>
      </c>
      <c r="D5" s="167" t="s">
        <v>460</v>
      </c>
      <c r="E5" s="191" t="s">
        <v>286</v>
      </c>
    </row>
    <row r="6" spans="1:5" s="46" customFormat="1" ht="56.25" customHeight="1">
      <c r="A6" s="50">
        <v>3</v>
      </c>
      <c r="B6" s="123" t="s">
        <v>5</v>
      </c>
      <c r="C6" s="167" t="s">
        <v>23</v>
      </c>
      <c r="D6" s="167" t="s">
        <v>541</v>
      </c>
      <c r="E6" s="191" t="s">
        <v>286</v>
      </c>
    </row>
    <row r="7" spans="1:5" s="45" customFormat="1" ht="65.25" customHeight="1">
      <c r="A7" s="50">
        <v>4</v>
      </c>
      <c r="B7" s="123" t="s">
        <v>5</v>
      </c>
      <c r="C7" s="167" t="s">
        <v>158</v>
      </c>
      <c r="D7" s="167" t="s">
        <v>457</v>
      </c>
      <c r="E7" s="191" t="s">
        <v>286</v>
      </c>
    </row>
    <row r="8" spans="1:5" s="76" customFormat="1" ht="63.75" customHeight="1">
      <c r="A8" s="50">
        <v>5</v>
      </c>
      <c r="B8" s="123" t="s">
        <v>5</v>
      </c>
      <c r="C8" s="167" t="s">
        <v>23</v>
      </c>
      <c r="D8" s="167" t="s">
        <v>461</v>
      </c>
      <c r="E8" s="191" t="s">
        <v>286</v>
      </c>
    </row>
    <row r="9" spans="1:5" s="46" customFormat="1" ht="64.5" customHeight="1">
      <c r="A9" s="50">
        <v>6</v>
      </c>
      <c r="B9" s="123" t="s">
        <v>91</v>
      </c>
      <c r="C9" s="167" t="s">
        <v>25</v>
      </c>
      <c r="D9" s="167" t="s">
        <v>423</v>
      </c>
      <c r="E9" s="191" t="s">
        <v>286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s="20" customFormat="1" ht="14.25">
      <c r="A2" s="2"/>
      <c r="B2" s="10"/>
      <c r="C2" s="27"/>
      <c r="D2" s="10"/>
      <c r="E2" s="10"/>
    </row>
    <row r="3" spans="1:5" ht="43.5" customHeight="1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s="79" customFormat="1" ht="45" customHeight="1">
      <c r="A4" s="83">
        <v>1</v>
      </c>
      <c r="B4" s="123" t="s">
        <v>2</v>
      </c>
      <c r="C4" s="325" t="s">
        <v>557</v>
      </c>
      <c r="D4" s="325" t="s">
        <v>558</v>
      </c>
      <c r="E4" s="191" t="s">
        <v>286</v>
      </c>
    </row>
    <row r="5" spans="1:5" s="79" customFormat="1" ht="43.5">
      <c r="A5" s="157">
        <v>2</v>
      </c>
      <c r="B5" s="138" t="s">
        <v>2</v>
      </c>
      <c r="C5" s="325" t="s">
        <v>559</v>
      </c>
      <c r="D5" s="325" t="s">
        <v>560</v>
      </c>
      <c r="E5" s="191" t="s">
        <v>286</v>
      </c>
    </row>
    <row r="6" spans="1:5" s="135" customFormat="1" ht="43.5">
      <c r="A6" s="157">
        <v>3</v>
      </c>
      <c r="B6" s="138" t="s">
        <v>2</v>
      </c>
      <c r="C6" s="325" t="s">
        <v>399</v>
      </c>
      <c r="D6" s="325" t="s">
        <v>561</v>
      </c>
      <c r="E6" s="191" t="s">
        <v>286</v>
      </c>
    </row>
    <row r="7" spans="1:5" s="135" customFormat="1" ht="43.5">
      <c r="A7" s="157">
        <v>4</v>
      </c>
      <c r="B7" s="138" t="s">
        <v>2</v>
      </c>
      <c r="C7" s="325" t="s">
        <v>400</v>
      </c>
      <c r="D7" s="325" t="s">
        <v>562</v>
      </c>
      <c r="E7" s="191" t="s">
        <v>286</v>
      </c>
    </row>
    <row r="8" spans="1:5" s="135" customFormat="1" ht="43.5">
      <c r="A8" s="166">
        <v>5</v>
      </c>
      <c r="B8" s="167" t="s">
        <v>2</v>
      </c>
      <c r="C8" s="325" t="s">
        <v>401</v>
      </c>
      <c r="D8" s="325" t="s">
        <v>563</v>
      </c>
      <c r="E8" s="191" t="s">
        <v>286</v>
      </c>
    </row>
    <row r="9" spans="1:5" s="165" customFormat="1" ht="24" customHeight="1">
      <c r="A9" s="166"/>
      <c r="B9" s="167"/>
      <c r="C9" s="164"/>
      <c r="D9" s="164"/>
      <c r="E9" s="191"/>
    </row>
    <row r="10" spans="1:5" ht="43.5">
      <c r="A10" s="117">
        <v>1</v>
      </c>
      <c r="B10" s="123" t="s">
        <v>68</v>
      </c>
      <c r="C10" s="167" t="s">
        <v>280</v>
      </c>
      <c r="D10" s="167" t="s">
        <v>552</v>
      </c>
      <c r="E10" s="191" t="s">
        <v>286</v>
      </c>
    </row>
    <row r="11" spans="1:5" s="37" customFormat="1" ht="43.5">
      <c r="A11" s="117">
        <v>2</v>
      </c>
      <c r="B11" s="123" t="s">
        <v>68</v>
      </c>
      <c r="C11" s="167" t="s">
        <v>402</v>
      </c>
      <c r="D11" s="167" t="s">
        <v>553</v>
      </c>
      <c r="E11" s="191" t="s">
        <v>286</v>
      </c>
    </row>
    <row r="12" spans="1:5" s="59" customFormat="1" ht="43.5">
      <c r="A12" s="117">
        <v>3</v>
      </c>
      <c r="B12" s="123" t="s">
        <v>68</v>
      </c>
      <c r="C12" s="167" t="s">
        <v>265</v>
      </c>
      <c r="D12" s="167" t="s">
        <v>554</v>
      </c>
      <c r="E12" s="191" t="s">
        <v>286</v>
      </c>
    </row>
    <row r="13" spans="1:5" s="79" customFormat="1" ht="43.5">
      <c r="A13" s="117">
        <v>4</v>
      </c>
      <c r="B13" s="123" t="s">
        <v>68</v>
      </c>
      <c r="C13" s="167" t="s">
        <v>280</v>
      </c>
      <c r="D13" s="167" t="s">
        <v>555</v>
      </c>
      <c r="E13" s="191" t="s">
        <v>286</v>
      </c>
    </row>
    <row r="14" spans="1:5" s="79" customFormat="1" ht="43.5">
      <c r="A14" s="117">
        <v>5</v>
      </c>
      <c r="B14" s="108" t="s">
        <v>68</v>
      </c>
      <c r="C14" s="167" t="s">
        <v>402</v>
      </c>
      <c r="D14" s="167" t="s">
        <v>556</v>
      </c>
      <c r="E14" s="191" t="s">
        <v>286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s="13" customFormat="1" ht="14.25">
      <c r="A2" s="2"/>
      <c r="B2" s="2"/>
      <c r="C2" s="27"/>
      <c r="D2" s="2"/>
      <c r="E2" s="2"/>
    </row>
    <row r="3" spans="1:5" ht="43.5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s="13" customFormat="1" ht="47.25" customHeight="1">
      <c r="A4" s="61">
        <v>1</v>
      </c>
      <c r="B4" s="129" t="s">
        <v>0</v>
      </c>
      <c r="C4" s="122" t="s">
        <v>540</v>
      </c>
      <c r="D4" s="122" t="s">
        <v>423</v>
      </c>
      <c r="E4" s="191" t="s">
        <v>286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zoomScalePageLayoutView="0" workbookViewId="0" topLeftCell="A1">
      <selection activeCell="C5" sqref="C5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s="20" customFormat="1" ht="14.25">
      <c r="A2" s="2"/>
      <c r="B2" s="10"/>
      <c r="C2" s="175"/>
      <c r="D2" s="10"/>
      <c r="E2" s="10"/>
    </row>
    <row r="3" spans="1:5" ht="39" customHeight="1">
      <c r="A3" s="176" t="s">
        <v>7</v>
      </c>
      <c r="B3" s="176" t="s">
        <v>116</v>
      </c>
      <c r="C3" s="176" t="s">
        <v>117</v>
      </c>
      <c r="D3" s="176" t="s">
        <v>8</v>
      </c>
      <c r="E3" s="176" t="s">
        <v>9</v>
      </c>
    </row>
    <row r="4" spans="1:5" s="20" customFormat="1" ht="45.75" customHeight="1">
      <c r="A4" s="189">
        <v>1</v>
      </c>
      <c r="B4" s="190" t="s">
        <v>6</v>
      </c>
      <c r="C4" s="267" t="s">
        <v>224</v>
      </c>
      <c r="D4" s="260" t="s">
        <v>543</v>
      </c>
      <c r="E4" s="191" t="s">
        <v>286</v>
      </c>
    </row>
    <row r="5" spans="1:5" s="20" customFormat="1" ht="43.5">
      <c r="A5" s="189">
        <v>2</v>
      </c>
      <c r="B5" s="190" t="s">
        <v>6</v>
      </c>
      <c r="C5" s="267" t="s">
        <v>39</v>
      </c>
      <c r="D5" s="260" t="s">
        <v>544</v>
      </c>
      <c r="E5" s="191" t="s">
        <v>286</v>
      </c>
    </row>
    <row r="6" spans="1:5" s="20" customFormat="1" ht="43.5">
      <c r="A6" s="189">
        <v>3</v>
      </c>
      <c r="B6" s="190" t="s">
        <v>6</v>
      </c>
      <c r="C6" s="267" t="s">
        <v>328</v>
      </c>
      <c r="D6" s="261" t="s">
        <v>545</v>
      </c>
      <c r="E6" s="191" t="s">
        <v>286</v>
      </c>
    </row>
    <row r="7" spans="1:5" s="20" customFormat="1" ht="43.5">
      <c r="A7" s="189">
        <v>4</v>
      </c>
      <c r="B7" s="190" t="s">
        <v>6</v>
      </c>
      <c r="C7" s="267" t="s">
        <v>225</v>
      </c>
      <c r="D7" s="260" t="s">
        <v>546</v>
      </c>
      <c r="E7" s="191" t="s">
        <v>286</v>
      </c>
    </row>
    <row r="8" spans="1:5" s="20" customFormat="1" ht="43.5">
      <c r="A8" s="189">
        <v>5</v>
      </c>
      <c r="B8" s="190" t="s">
        <v>6</v>
      </c>
      <c r="C8" s="267" t="s">
        <v>233</v>
      </c>
      <c r="D8" s="260" t="s">
        <v>547</v>
      </c>
      <c r="E8" s="191" t="s">
        <v>286</v>
      </c>
    </row>
    <row r="9" spans="1:5" s="20" customFormat="1" ht="43.5">
      <c r="A9" s="189">
        <v>6</v>
      </c>
      <c r="B9" s="190" t="s">
        <v>6</v>
      </c>
      <c r="C9" s="267" t="s">
        <v>226</v>
      </c>
      <c r="D9" s="260" t="s">
        <v>548</v>
      </c>
      <c r="E9" s="191" t="s">
        <v>286</v>
      </c>
    </row>
    <row r="10" spans="1:5" s="20" customFormat="1" ht="43.5">
      <c r="A10" s="189">
        <v>7</v>
      </c>
      <c r="B10" s="225" t="s">
        <v>6</v>
      </c>
      <c r="C10" s="267" t="s">
        <v>227</v>
      </c>
      <c r="D10" s="260" t="s">
        <v>549</v>
      </c>
      <c r="E10" s="191" t="s">
        <v>286</v>
      </c>
    </row>
    <row r="11" spans="1:5" s="20" customFormat="1" ht="43.5">
      <c r="A11" s="189">
        <v>8</v>
      </c>
      <c r="B11" s="225" t="s">
        <v>6</v>
      </c>
      <c r="C11" s="267" t="s">
        <v>38</v>
      </c>
      <c r="D11" s="260" t="s">
        <v>550</v>
      </c>
      <c r="E11" s="191" t="s">
        <v>286</v>
      </c>
    </row>
    <row r="12" spans="1:5" s="20" customFormat="1" ht="43.5">
      <c r="A12" s="189">
        <v>9</v>
      </c>
      <c r="B12" s="225" t="s">
        <v>6</v>
      </c>
      <c r="C12" s="267" t="s">
        <v>36</v>
      </c>
      <c r="D12" s="260" t="s">
        <v>551</v>
      </c>
      <c r="E12" s="191" t="s">
        <v>286</v>
      </c>
    </row>
    <row r="13" spans="1:5" ht="32.25" customHeight="1">
      <c r="A13" s="192"/>
      <c r="B13" s="193"/>
      <c r="C13" s="193"/>
      <c r="D13" s="193"/>
      <c r="E13" s="193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4.25">
      <c r="A1" s="327" t="s">
        <v>422</v>
      </c>
      <c r="B1" s="327"/>
      <c r="C1" s="327"/>
      <c r="D1" s="327"/>
      <c r="E1" s="327"/>
    </row>
    <row r="2" spans="1:5" s="20" customFormat="1" ht="14.25">
      <c r="A2" s="2"/>
      <c r="B2" s="10"/>
      <c r="C2" s="38"/>
      <c r="D2" s="2"/>
      <c r="E2" s="10"/>
    </row>
    <row r="3" spans="1:5" s="49" customFormat="1" ht="45.75" customHeight="1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s="20" customFormat="1" ht="43.5" customHeight="1">
      <c r="A4" s="48">
        <v>1</v>
      </c>
      <c r="B4" s="91" t="s">
        <v>4</v>
      </c>
      <c r="C4" s="167" t="s">
        <v>267</v>
      </c>
      <c r="D4" s="272">
        <v>43282</v>
      </c>
      <c r="E4" s="191" t="s">
        <v>286</v>
      </c>
    </row>
    <row r="5" spans="1:5" s="20" customFormat="1" ht="43.5" customHeight="1">
      <c r="A5" s="48">
        <v>2</v>
      </c>
      <c r="B5" s="91" t="s">
        <v>4</v>
      </c>
      <c r="C5" s="167" t="s">
        <v>267</v>
      </c>
      <c r="D5" s="272">
        <v>43283</v>
      </c>
      <c r="E5" s="191" t="s">
        <v>286</v>
      </c>
    </row>
    <row r="6" spans="1:5" s="20" customFormat="1" ht="43.5" customHeight="1">
      <c r="A6" s="48">
        <v>3</v>
      </c>
      <c r="B6" s="91" t="s">
        <v>4</v>
      </c>
      <c r="C6" s="167" t="s">
        <v>267</v>
      </c>
      <c r="D6" s="272">
        <v>43284</v>
      </c>
      <c r="E6" s="191" t="s">
        <v>286</v>
      </c>
    </row>
    <row r="7" spans="1:5" s="20" customFormat="1" ht="43.5" customHeight="1">
      <c r="A7" s="48">
        <v>4</v>
      </c>
      <c r="B7" s="91" t="s">
        <v>4</v>
      </c>
      <c r="C7" s="167" t="s">
        <v>267</v>
      </c>
      <c r="D7" s="272">
        <v>43285</v>
      </c>
      <c r="E7" s="191" t="s">
        <v>286</v>
      </c>
    </row>
    <row r="8" spans="1:5" s="20" customFormat="1" ht="43.5" customHeight="1">
      <c r="A8" s="48">
        <v>5</v>
      </c>
      <c r="B8" s="91" t="s">
        <v>4</v>
      </c>
      <c r="C8" s="167" t="s">
        <v>267</v>
      </c>
      <c r="D8" s="272">
        <v>43286</v>
      </c>
      <c r="E8" s="191" t="s">
        <v>286</v>
      </c>
    </row>
    <row r="9" spans="1:5" s="20" customFormat="1" ht="43.5" customHeight="1">
      <c r="A9" s="48">
        <v>6</v>
      </c>
      <c r="B9" s="91" t="s">
        <v>4</v>
      </c>
      <c r="C9" s="167" t="s">
        <v>267</v>
      </c>
      <c r="D9" s="272">
        <v>43287</v>
      </c>
      <c r="E9" s="191" t="s">
        <v>286</v>
      </c>
    </row>
    <row r="10" spans="1:5" s="20" customFormat="1" ht="43.5" customHeight="1">
      <c r="A10" s="48">
        <v>7</v>
      </c>
      <c r="B10" s="91" t="s">
        <v>4</v>
      </c>
      <c r="C10" s="167" t="s">
        <v>267</v>
      </c>
      <c r="D10" s="272">
        <v>43288</v>
      </c>
      <c r="E10" s="191" t="s">
        <v>286</v>
      </c>
    </row>
    <row r="11" spans="1:5" s="20" customFormat="1" ht="43.5" customHeight="1">
      <c r="A11" s="48">
        <v>8</v>
      </c>
      <c r="B11" s="91" t="s">
        <v>4</v>
      </c>
      <c r="C11" s="167" t="s">
        <v>267</v>
      </c>
      <c r="D11" s="272">
        <v>43289</v>
      </c>
      <c r="E11" s="191" t="s">
        <v>286</v>
      </c>
    </row>
    <row r="12" spans="1:5" s="20" customFormat="1" ht="43.5" customHeight="1">
      <c r="A12" s="54">
        <v>9</v>
      </c>
      <c r="B12" s="119" t="s">
        <v>4</v>
      </c>
      <c r="C12" s="167" t="s">
        <v>267</v>
      </c>
      <c r="D12" s="273">
        <v>43290</v>
      </c>
      <c r="E12" s="191" t="s">
        <v>286</v>
      </c>
    </row>
    <row r="13" spans="1:5" s="20" customFormat="1" ht="43.5" customHeight="1">
      <c r="A13" s="60">
        <v>10</v>
      </c>
      <c r="B13" s="86" t="s">
        <v>4</v>
      </c>
      <c r="C13" s="86" t="s">
        <v>161</v>
      </c>
      <c r="D13" s="151">
        <v>43291</v>
      </c>
      <c r="E13" s="191" t="s">
        <v>286</v>
      </c>
    </row>
    <row r="14" spans="1:5" s="20" customFormat="1" ht="43.5" customHeight="1">
      <c r="A14" s="60">
        <v>11</v>
      </c>
      <c r="B14" s="86" t="s">
        <v>4</v>
      </c>
      <c r="C14" s="86" t="s">
        <v>160</v>
      </c>
      <c r="D14" s="151">
        <v>43292</v>
      </c>
      <c r="E14" s="191" t="s">
        <v>286</v>
      </c>
    </row>
    <row r="15" spans="1:5" s="20" customFormat="1" ht="43.5" customHeight="1">
      <c r="A15" s="60">
        <v>12</v>
      </c>
      <c r="B15" s="86" t="s">
        <v>4</v>
      </c>
      <c r="C15" s="86" t="s">
        <v>160</v>
      </c>
      <c r="D15" s="151">
        <v>43293</v>
      </c>
      <c r="E15" s="191" t="s">
        <v>286</v>
      </c>
    </row>
    <row r="16" spans="1:5" s="20" customFormat="1" ht="43.5" customHeight="1">
      <c r="A16" s="60">
        <v>13</v>
      </c>
      <c r="B16" s="86" t="s">
        <v>4</v>
      </c>
      <c r="C16" s="86" t="s">
        <v>160</v>
      </c>
      <c r="D16" s="151">
        <v>43294</v>
      </c>
      <c r="E16" s="191" t="s">
        <v>286</v>
      </c>
    </row>
    <row r="17" spans="1:5" s="20" customFormat="1" ht="43.5" customHeight="1">
      <c r="A17" s="60">
        <v>14</v>
      </c>
      <c r="B17" s="86" t="s">
        <v>4</v>
      </c>
      <c r="C17" s="86" t="s">
        <v>161</v>
      </c>
      <c r="D17" s="151">
        <v>43295</v>
      </c>
      <c r="E17" s="191" t="s">
        <v>286</v>
      </c>
    </row>
    <row r="18" spans="1:5" s="20" customFormat="1" ht="43.5" customHeight="1">
      <c r="A18" s="60">
        <v>15</v>
      </c>
      <c r="B18" s="86" t="s">
        <v>4</v>
      </c>
      <c r="C18" s="86" t="s">
        <v>161</v>
      </c>
      <c r="D18" s="151">
        <v>43296</v>
      </c>
      <c r="E18" s="191" t="s">
        <v>286</v>
      </c>
    </row>
    <row r="19" spans="1:5" s="20" customFormat="1" ht="43.5" customHeight="1">
      <c r="A19" s="60">
        <v>16</v>
      </c>
      <c r="B19" s="86" t="s">
        <v>4</v>
      </c>
      <c r="C19" s="86" t="s">
        <v>161</v>
      </c>
      <c r="D19" s="151">
        <v>43297</v>
      </c>
      <c r="E19" s="191" t="s">
        <v>286</v>
      </c>
    </row>
    <row r="20" spans="1:5" s="20" customFormat="1" ht="43.5" customHeight="1">
      <c r="A20" s="60">
        <v>17</v>
      </c>
      <c r="B20" s="86" t="s">
        <v>4</v>
      </c>
      <c r="C20" s="86" t="s">
        <v>161</v>
      </c>
      <c r="D20" s="151">
        <v>43298</v>
      </c>
      <c r="E20" s="191" t="s">
        <v>286</v>
      </c>
    </row>
    <row r="21" spans="1:5" s="20" customFormat="1" ht="43.5" customHeight="1">
      <c r="A21" s="60">
        <v>18</v>
      </c>
      <c r="B21" s="86" t="s">
        <v>4</v>
      </c>
      <c r="C21" s="86" t="s">
        <v>160</v>
      </c>
      <c r="D21" s="151">
        <v>43299</v>
      </c>
      <c r="E21" s="191" t="s">
        <v>286</v>
      </c>
    </row>
    <row r="22" spans="1:5" s="20" customFormat="1" ht="43.5" customHeight="1">
      <c r="A22" s="60">
        <v>19</v>
      </c>
      <c r="B22" s="86" t="s">
        <v>4</v>
      </c>
      <c r="C22" s="86" t="s">
        <v>160</v>
      </c>
      <c r="D22" s="151">
        <v>43300</v>
      </c>
      <c r="E22" s="191" t="s">
        <v>286</v>
      </c>
    </row>
    <row r="23" spans="1:5" s="20" customFormat="1" ht="43.5" customHeight="1">
      <c r="A23" s="60">
        <v>20</v>
      </c>
      <c r="B23" s="86" t="s">
        <v>4</v>
      </c>
      <c r="C23" s="86" t="s">
        <v>162</v>
      </c>
      <c r="D23" s="151">
        <v>43301</v>
      </c>
      <c r="E23" s="191" t="s">
        <v>286</v>
      </c>
    </row>
    <row r="24" spans="1:5" s="20" customFormat="1" ht="43.5" customHeight="1">
      <c r="A24" s="60">
        <v>21</v>
      </c>
      <c r="B24" s="86" t="s">
        <v>4</v>
      </c>
      <c r="C24" s="86" t="s">
        <v>162</v>
      </c>
      <c r="D24" s="151">
        <v>43302</v>
      </c>
      <c r="E24" s="191" t="s">
        <v>286</v>
      </c>
    </row>
    <row r="25" spans="1:5" s="20" customFormat="1" ht="43.5" customHeight="1">
      <c r="A25" s="60">
        <v>22</v>
      </c>
      <c r="B25" s="86" t="s">
        <v>4</v>
      </c>
      <c r="C25" s="86" t="s">
        <v>162</v>
      </c>
      <c r="D25" s="151">
        <v>43303</v>
      </c>
      <c r="E25" s="191" t="s">
        <v>286</v>
      </c>
    </row>
    <row r="26" spans="1:5" s="20" customFormat="1" ht="43.5" customHeight="1">
      <c r="A26" s="60">
        <v>23</v>
      </c>
      <c r="B26" s="86" t="s">
        <v>4</v>
      </c>
      <c r="C26" s="86" t="s">
        <v>162</v>
      </c>
      <c r="D26" s="151">
        <v>43304</v>
      </c>
      <c r="E26" s="191" t="s">
        <v>286</v>
      </c>
    </row>
    <row r="27" spans="1:5" s="20" customFormat="1" ht="43.5" customHeight="1">
      <c r="A27" s="60">
        <v>24</v>
      </c>
      <c r="B27" s="86" t="s">
        <v>4</v>
      </c>
      <c r="C27" s="86" t="s">
        <v>162</v>
      </c>
      <c r="D27" s="151">
        <v>43305</v>
      </c>
      <c r="E27" s="191" t="s">
        <v>286</v>
      </c>
    </row>
    <row r="28" spans="1:5" s="20" customFormat="1" ht="43.5" customHeight="1">
      <c r="A28" s="60">
        <v>25</v>
      </c>
      <c r="B28" s="86" t="s">
        <v>4</v>
      </c>
      <c r="C28" s="86" t="s">
        <v>162</v>
      </c>
      <c r="D28" s="151">
        <v>43306</v>
      </c>
      <c r="E28" s="191" t="s">
        <v>286</v>
      </c>
    </row>
    <row r="29" spans="1:5" s="20" customFormat="1" ht="43.5" customHeight="1">
      <c r="A29" s="60">
        <v>26</v>
      </c>
      <c r="B29" s="86" t="s">
        <v>4</v>
      </c>
      <c r="C29" s="86" t="s">
        <v>162</v>
      </c>
      <c r="D29" s="151">
        <v>43307</v>
      </c>
      <c r="E29" s="191" t="s">
        <v>286</v>
      </c>
    </row>
    <row r="30" spans="1:5" s="20" customFormat="1" ht="43.5" customHeight="1">
      <c r="A30" s="60">
        <v>27</v>
      </c>
      <c r="B30" s="86" t="s">
        <v>4</v>
      </c>
      <c r="C30" s="86" t="s">
        <v>163</v>
      </c>
      <c r="D30" s="151">
        <v>43308</v>
      </c>
      <c r="E30" s="191" t="s">
        <v>286</v>
      </c>
    </row>
    <row r="31" spans="1:5" s="20" customFormat="1" ht="43.5" customHeight="1">
      <c r="A31" s="60">
        <v>28</v>
      </c>
      <c r="B31" s="86" t="s">
        <v>4</v>
      </c>
      <c r="C31" s="86" t="s">
        <v>163</v>
      </c>
      <c r="D31" s="151">
        <v>43309</v>
      </c>
      <c r="E31" s="191" t="s">
        <v>286</v>
      </c>
    </row>
    <row r="32" spans="1:5" s="79" customFormat="1" ht="43.5" customHeight="1">
      <c r="A32" s="60">
        <v>29</v>
      </c>
      <c r="B32" s="86" t="s">
        <v>4</v>
      </c>
      <c r="C32" s="86" t="s">
        <v>163</v>
      </c>
      <c r="D32" s="151">
        <v>43310</v>
      </c>
      <c r="E32" s="191" t="s">
        <v>286</v>
      </c>
    </row>
    <row r="33" spans="1:5" s="79" customFormat="1" ht="43.5" customHeight="1">
      <c r="A33" s="60">
        <v>30</v>
      </c>
      <c r="B33" s="86" t="s">
        <v>4</v>
      </c>
      <c r="C33" s="86" t="s">
        <v>163</v>
      </c>
      <c r="D33" s="151">
        <v>43311</v>
      </c>
      <c r="E33" s="191" t="s">
        <v>286</v>
      </c>
    </row>
    <row r="34" spans="1:5" s="79" customFormat="1" ht="43.5" customHeight="1">
      <c r="A34" s="60">
        <v>31</v>
      </c>
      <c r="B34" s="115" t="s">
        <v>4</v>
      </c>
      <c r="C34" s="86" t="s">
        <v>163</v>
      </c>
      <c r="D34" s="151">
        <v>43312</v>
      </c>
      <c r="E34" s="191" t="s">
        <v>286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C6" sqref="C6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s="20" customFormat="1" ht="14.25">
      <c r="A2" s="2"/>
      <c r="B2" s="10"/>
      <c r="C2" s="27"/>
      <c r="D2" s="10"/>
      <c r="E2" s="10"/>
    </row>
    <row r="3" spans="1:5" ht="28.5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ht="42.75" customHeight="1">
      <c r="A4" s="68">
        <v>1</v>
      </c>
      <c r="B4" s="155" t="s">
        <v>199</v>
      </c>
      <c r="C4" s="155" t="s">
        <v>200</v>
      </c>
      <c r="D4" s="156" t="s">
        <v>483</v>
      </c>
      <c r="E4" s="191" t="s">
        <v>286</v>
      </c>
    </row>
    <row r="5" spans="1:5" ht="48" customHeight="1">
      <c r="A5" s="68">
        <v>2</v>
      </c>
      <c r="B5" s="155" t="s">
        <v>199</v>
      </c>
      <c r="C5" s="237" t="s">
        <v>295</v>
      </c>
      <c r="D5" s="156" t="s">
        <v>484</v>
      </c>
      <c r="E5" s="191" t="s">
        <v>286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67"/>
  <sheetViews>
    <sheetView zoomScalePageLayoutView="0" workbookViewId="0" topLeftCell="A1">
      <selection activeCell="E5" sqref="E5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27" t="s">
        <v>422</v>
      </c>
      <c r="B1" s="327"/>
      <c r="C1" s="327"/>
      <c r="D1" s="327"/>
      <c r="E1" s="327"/>
    </row>
    <row r="2" spans="1:5" s="20" customFormat="1" ht="11.25" customHeight="1">
      <c r="A2" s="2"/>
      <c r="B2" s="11"/>
      <c r="C2" s="40"/>
      <c r="D2" s="10"/>
      <c r="E2" s="72"/>
    </row>
    <row r="3" spans="1:6" ht="45" customHeight="1">
      <c r="A3" s="66" t="s">
        <v>7</v>
      </c>
      <c r="B3" s="70" t="s">
        <v>116</v>
      </c>
      <c r="C3" s="73" t="s">
        <v>117</v>
      </c>
      <c r="D3" s="66" t="s">
        <v>8</v>
      </c>
      <c r="E3" s="332" t="s">
        <v>9</v>
      </c>
      <c r="F3" s="333"/>
    </row>
    <row r="4" spans="1:6" ht="63.75" customHeight="1">
      <c r="A4" s="48">
        <v>1</v>
      </c>
      <c r="B4" s="187" t="s">
        <v>65</v>
      </c>
      <c r="C4" s="147" t="s">
        <v>152</v>
      </c>
      <c r="D4" s="307">
        <v>1</v>
      </c>
      <c r="E4" s="148" t="s">
        <v>92</v>
      </c>
      <c r="F4" s="191" t="s">
        <v>286</v>
      </c>
    </row>
    <row r="5" spans="1:6" ht="43.5" customHeight="1">
      <c r="A5" s="48">
        <v>2</v>
      </c>
      <c r="B5" s="187" t="s">
        <v>65</v>
      </c>
      <c r="C5" s="148" t="s">
        <v>48</v>
      </c>
      <c r="D5" s="307">
        <v>2</v>
      </c>
      <c r="E5" s="148" t="s">
        <v>92</v>
      </c>
      <c r="F5" s="191" t="s">
        <v>286</v>
      </c>
    </row>
    <row r="6" spans="1:6" ht="43.5" customHeight="1">
      <c r="A6" s="48">
        <v>3</v>
      </c>
      <c r="B6" s="187" t="s">
        <v>65</v>
      </c>
      <c r="C6" s="147" t="s">
        <v>49</v>
      </c>
      <c r="D6" s="307">
        <v>3</v>
      </c>
      <c r="E6" s="147" t="s">
        <v>93</v>
      </c>
      <c r="F6" s="191" t="s">
        <v>286</v>
      </c>
    </row>
    <row r="7" spans="1:6" ht="43.5" customHeight="1">
      <c r="A7" s="48">
        <v>4</v>
      </c>
      <c r="B7" s="187" t="s">
        <v>65</v>
      </c>
      <c r="C7" s="147" t="s">
        <v>153</v>
      </c>
      <c r="D7" s="307">
        <v>4</v>
      </c>
      <c r="E7" s="147" t="s">
        <v>50</v>
      </c>
      <c r="F7" s="191" t="s">
        <v>286</v>
      </c>
    </row>
    <row r="8" spans="1:6" ht="43.5" customHeight="1">
      <c r="A8" s="48">
        <v>5</v>
      </c>
      <c r="B8" s="187" t="s">
        <v>65</v>
      </c>
      <c r="C8" s="147" t="s">
        <v>51</v>
      </c>
      <c r="D8" s="307">
        <v>5</v>
      </c>
      <c r="E8" s="147" t="s">
        <v>154</v>
      </c>
      <c r="F8" s="191" t="s">
        <v>286</v>
      </c>
    </row>
    <row r="9" spans="1:6" ht="43.5" customHeight="1">
      <c r="A9" s="48">
        <v>6</v>
      </c>
      <c r="B9" s="187" t="s">
        <v>65</v>
      </c>
      <c r="C9" s="149" t="s">
        <v>155</v>
      </c>
      <c r="D9" s="307">
        <v>6</v>
      </c>
      <c r="E9" s="149" t="s">
        <v>94</v>
      </c>
      <c r="F9" s="191" t="s">
        <v>286</v>
      </c>
    </row>
    <row r="10" spans="1:6" ht="43.5" customHeight="1">
      <c r="A10" s="48">
        <v>7</v>
      </c>
      <c r="B10" s="187" t="s">
        <v>65</v>
      </c>
      <c r="C10" s="147" t="s">
        <v>156</v>
      </c>
      <c r="D10" s="307">
        <v>7</v>
      </c>
      <c r="E10" s="147" t="s">
        <v>95</v>
      </c>
      <c r="F10" s="191" t="s">
        <v>286</v>
      </c>
    </row>
    <row r="11" spans="1:6" ht="43.5" customHeight="1">
      <c r="A11" s="48">
        <v>8</v>
      </c>
      <c r="B11" s="187" t="s">
        <v>65</v>
      </c>
      <c r="C11" s="147" t="s">
        <v>152</v>
      </c>
      <c r="D11" s="139">
        <v>8</v>
      </c>
      <c r="E11" s="148" t="s">
        <v>92</v>
      </c>
      <c r="F11" s="191" t="s">
        <v>286</v>
      </c>
    </row>
    <row r="12" spans="1:6" ht="43.5" customHeight="1">
      <c r="A12" s="48">
        <v>9</v>
      </c>
      <c r="B12" s="187" t="s">
        <v>65</v>
      </c>
      <c r="C12" s="148" t="s">
        <v>48</v>
      </c>
      <c r="D12" s="139">
        <v>9</v>
      </c>
      <c r="E12" s="148" t="s">
        <v>92</v>
      </c>
      <c r="F12" s="191" t="s">
        <v>286</v>
      </c>
    </row>
    <row r="13" spans="1:6" ht="43.5" customHeight="1">
      <c r="A13" s="57">
        <v>10</v>
      </c>
      <c r="B13" s="187" t="s">
        <v>65</v>
      </c>
      <c r="C13" s="147" t="s">
        <v>49</v>
      </c>
      <c r="D13" s="139">
        <v>10</v>
      </c>
      <c r="E13" s="147" t="s">
        <v>93</v>
      </c>
      <c r="F13" s="191" t="s">
        <v>286</v>
      </c>
    </row>
    <row r="14" spans="1:6" ht="43.5" customHeight="1">
      <c r="A14" s="57">
        <v>11</v>
      </c>
      <c r="B14" s="187" t="s">
        <v>65</v>
      </c>
      <c r="C14" s="147" t="s">
        <v>153</v>
      </c>
      <c r="D14" s="139">
        <v>11</v>
      </c>
      <c r="E14" s="147" t="s">
        <v>50</v>
      </c>
      <c r="F14" s="191" t="s">
        <v>286</v>
      </c>
    </row>
    <row r="15" spans="1:6" ht="43.5" customHeight="1">
      <c r="A15" s="57">
        <v>12</v>
      </c>
      <c r="B15" s="187" t="s">
        <v>65</v>
      </c>
      <c r="C15" s="147" t="s">
        <v>51</v>
      </c>
      <c r="D15" s="139">
        <v>12</v>
      </c>
      <c r="E15" s="147" t="s">
        <v>154</v>
      </c>
      <c r="F15" s="191" t="s">
        <v>286</v>
      </c>
    </row>
    <row r="16" spans="1:6" ht="43.5" customHeight="1">
      <c r="A16" s="57">
        <v>13</v>
      </c>
      <c r="B16" s="187" t="s">
        <v>65</v>
      </c>
      <c r="C16" s="149" t="s">
        <v>155</v>
      </c>
      <c r="D16" s="139">
        <v>13</v>
      </c>
      <c r="E16" s="149" t="s">
        <v>94</v>
      </c>
      <c r="F16" s="191" t="s">
        <v>286</v>
      </c>
    </row>
    <row r="17" spans="1:6" ht="43.5" customHeight="1">
      <c r="A17" s="57">
        <v>14</v>
      </c>
      <c r="B17" s="187" t="s">
        <v>65</v>
      </c>
      <c r="C17" s="147" t="s">
        <v>156</v>
      </c>
      <c r="D17" s="139">
        <v>14</v>
      </c>
      <c r="E17" s="147" t="s">
        <v>95</v>
      </c>
      <c r="F17" s="191" t="s">
        <v>286</v>
      </c>
    </row>
    <row r="18" spans="1:6" ht="43.5" customHeight="1">
      <c r="A18" s="57">
        <v>15</v>
      </c>
      <c r="B18" s="187" t="s">
        <v>65</v>
      </c>
      <c r="C18" s="147" t="s">
        <v>152</v>
      </c>
      <c r="D18" s="139">
        <v>15</v>
      </c>
      <c r="E18" s="148" t="s">
        <v>92</v>
      </c>
      <c r="F18" s="191" t="s">
        <v>286</v>
      </c>
    </row>
    <row r="19" spans="1:6" ht="43.5" customHeight="1">
      <c r="A19" s="57">
        <v>16</v>
      </c>
      <c r="B19" s="187" t="s">
        <v>65</v>
      </c>
      <c r="C19" s="148" t="s">
        <v>48</v>
      </c>
      <c r="D19" s="139">
        <v>16</v>
      </c>
      <c r="E19" s="148" t="s">
        <v>92</v>
      </c>
      <c r="F19" s="191" t="s">
        <v>286</v>
      </c>
    </row>
    <row r="20" spans="1:6" ht="43.5" customHeight="1">
      <c r="A20" s="57">
        <v>17</v>
      </c>
      <c r="B20" s="187" t="s">
        <v>65</v>
      </c>
      <c r="C20" s="147" t="s">
        <v>49</v>
      </c>
      <c r="D20" s="139">
        <v>17</v>
      </c>
      <c r="E20" s="147" t="s">
        <v>93</v>
      </c>
      <c r="F20" s="191" t="s">
        <v>286</v>
      </c>
    </row>
    <row r="21" spans="1:6" ht="43.5" customHeight="1">
      <c r="A21" s="57">
        <v>18</v>
      </c>
      <c r="B21" s="187" t="s">
        <v>65</v>
      </c>
      <c r="C21" s="147" t="s">
        <v>153</v>
      </c>
      <c r="D21" s="139">
        <v>18</v>
      </c>
      <c r="E21" s="147" t="s">
        <v>50</v>
      </c>
      <c r="F21" s="191" t="s">
        <v>286</v>
      </c>
    </row>
    <row r="22" spans="1:6" ht="43.5" customHeight="1">
      <c r="A22" s="57">
        <v>19</v>
      </c>
      <c r="B22" s="187" t="s">
        <v>65</v>
      </c>
      <c r="C22" s="147" t="s">
        <v>51</v>
      </c>
      <c r="D22" s="139">
        <v>19</v>
      </c>
      <c r="E22" s="147" t="s">
        <v>154</v>
      </c>
      <c r="F22" s="191" t="s">
        <v>286</v>
      </c>
    </row>
    <row r="23" spans="1:6" ht="43.5" customHeight="1">
      <c r="A23" s="57">
        <v>20</v>
      </c>
      <c r="B23" s="187" t="s">
        <v>65</v>
      </c>
      <c r="C23" s="149" t="s">
        <v>155</v>
      </c>
      <c r="D23" s="139">
        <v>20</v>
      </c>
      <c r="E23" s="149" t="s">
        <v>94</v>
      </c>
      <c r="F23" s="191" t="s">
        <v>286</v>
      </c>
    </row>
    <row r="24" spans="1:6" ht="43.5" customHeight="1">
      <c r="A24" s="57">
        <v>21</v>
      </c>
      <c r="B24" s="187" t="s">
        <v>65</v>
      </c>
      <c r="C24" s="147" t="s">
        <v>156</v>
      </c>
      <c r="D24" s="139">
        <v>21</v>
      </c>
      <c r="E24" s="147" t="s">
        <v>95</v>
      </c>
      <c r="F24" s="191" t="s">
        <v>286</v>
      </c>
    </row>
    <row r="25" spans="1:6" ht="43.5" customHeight="1">
      <c r="A25" s="57">
        <v>22</v>
      </c>
      <c r="B25" s="187" t="s">
        <v>65</v>
      </c>
      <c r="C25" s="148" t="s">
        <v>48</v>
      </c>
      <c r="D25" s="139">
        <v>22</v>
      </c>
      <c r="E25" s="148" t="s">
        <v>92</v>
      </c>
      <c r="F25" s="191" t="s">
        <v>286</v>
      </c>
    </row>
    <row r="26" spans="1:6" ht="43.5" customHeight="1">
      <c r="A26" s="57">
        <v>23</v>
      </c>
      <c r="B26" s="187" t="s">
        <v>65</v>
      </c>
      <c r="C26" s="147" t="s">
        <v>49</v>
      </c>
      <c r="D26" s="139">
        <v>23</v>
      </c>
      <c r="E26" s="147" t="s">
        <v>93</v>
      </c>
      <c r="F26" s="191" t="s">
        <v>286</v>
      </c>
    </row>
    <row r="27" spans="1:6" ht="43.5" customHeight="1">
      <c r="A27" s="57">
        <v>24</v>
      </c>
      <c r="B27" s="188" t="s">
        <v>52</v>
      </c>
      <c r="C27" s="147" t="s">
        <v>153</v>
      </c>
      <c r="D27" s="139">
        <v>24</v>
      </c>
      <c r="E27" s="147" t="s">
        <v>50</v>
      </c>
      <c r="F27" s="191" t="s">
        <v>286</v>
      </c>
    </row>
    <row r="28" spans="1:6" ht="43.5" customHeight="1">
      <c r="A28" s="57">
        <v>25</v>
      </c>
      <c r="B28" s="187" t="s">
        <v>65</v>
      </c>
      <c r="C28" s="147" t="s">
        <v>51</v>
      </c>
      <c r="D28" s="140">
        <v>25</v>
      </c>
      <c r="E28" s="147" t="s">
        <v>154</v>
      </c>
      <c r="F28" s="191" t="s">
        <v>286</v>
      </c>
    </row>
    <row r="29" spans="1:6" ht="43.5" customHeight="1">
      <c r="A29" s="57">
        <v>26</v>
      </c>
      <c r="B29" s="187" t="s">
        <v>65</v>
      </c>
      <c r="C29" s="149" t="s">
        <v>155</v>
      </c>
      <c r="D29" s="140">
        <v>26</v>
      </c>
      <c r="E29" s="149" t="s">
        <v>94</v>
      </c>
      <c r="F29" s="191" t="s">
        <v>286</v>
      </c>
    </row>
    <row r="30" spans="1:6" ht="43.5" customHeight="1">
      <c r="A30" s="57">
        <v>27</v>
      </c>
      <c r="B30" s="187" t="s">
        <v>65</v>
      </c>
      <c r="C30" s="147" t="s">
        <v>156</v>
      </c>
      <c r="D30" s="140">
        <v>24</v>
      </c>
      <c r="E30" s="147" t="s">
        <v>95</v>
      </c>
      <c r="F30" s="191" t="s">
        <v>286</v>
      </c>
    </row>
    <row r="31" spans="1:6" ht="43.5" customHeight="1">
      <c r="A31" s="57">
        <v>28</v>
      </c>
      <c r="B31" s="187" t="s">
        <v>65</v>
      </c>
      <c r="C31" s="147" t="s">
        <v>152</v>
      </c>
      <c r="D31" s="140">
        <v>28</v>
      </c>
      <c r="E31" s="148" t="s">
        <v>92</v>
      </c>
      <c r="F31" s="191" t="s">
        <v>286</v>
      </c>
    </row>
    <row r="32" spans="1:6" s="79" customFormat="1" ht="43.5" customHeight="1">
      <c r="A32" s="57">
        <v>29</v>
      </c>
      <c r="B32" s="187" t="s">
        <v>65</v>
      </c>
      <c r="C32" s="148" t="s">
        <v>48</v>
      </c>
      <c r="D32" s="140">
        <v>29</v>
      </c>
      <c r="E32" s="148" t="s">
        <v>92</v>
      </c>
      <c r="F32" s="191" t="s">
        <v>286</v>
      </c>
    </row>
    <row r="33" spans="1:6" s="79" customFormat="1" ht="43.5" customHeight="1">
      <c r="A33" s="57">
        <v>30</v>
      </c>
      <c r="B33" s="187" t="s">
        <v>65</v>
      </c>
      <c r="C33" s="147" t="s">
        <v>49</v>
      </c>
      <c r="D33" s="140">
        <v>30</v>
      </c>
      <c r="E33" s="147" t="s">
        <v>93</v>
      </c>
      <c r="F33" s="191" t="s">
        <v>286</v>
      </c>
    </row>
    <row r="34" spans="1:6" s="79" customFormat="1" ht="51.75" customHeight="1">
      <c r="A34" s="57">
        <v>31</v>
      </c>
      <c r="B34" s="187" t="s">
        <v>65</v>
      </c>
      <c r="C34" s="147" t="s">
        <v>153</v>
      </c>
      <c r="D34" s="139">
        <v>31</v>
      </c>
      <c r="E34" s="147" t="s">
        <v>50</v>
      </c>
      <c r="F34" s="191" t="s">
        <v>286</v>
      </c>
    </row>
    <row r="36" spans="4:5" ht="19.5" customHeight="1">
      <c r="D36" s="94"/>
      <c r="E36" s="95"/>
    </row>
    <row r="37" spans="4:5" ht="19.5" customHeight="1">
      <c r="D37" s="94"/>
      <c r="E37" s="95"/>
    </row>
    <row r="38" spans="4:5" ht="19.5" customHeight="1">
      <c r="D38" s="94"/>
      <c r="E38" s="95"/>
    </row>
    <row r="39" spans="4:5" ht="19.5" customHeight="1">
      <c r="D39" s="94"/>
      <c r="E39" s="95"/>
    </row>
    <row r="40" spans="4:5" ht="19.5" customHeight="1">
      <c r="D40" s="94"/>
      <c r="E40" s="95"/>
    </row>
    <row r="41" spans="4:5" ht="19.5" customHeight="1">
      <c r="D41" s="94"/>
      <c r="E41" s="95"/>
    </row>
    <row r="42" spans="4:5" ht="19.5" customHeight="1">
      <c r="D42" s="94"/>
      <c r="E42" s="95"/>
    </row>
    <row r="43" spans="4:5" ht="19.5" customHeight="1">
      <c r="D43" s="94"/>
      <c r="E43" s="95"/>
    </row>
    <row r="44" spans="4:5" ht="19.5" customHeight="1">
      <c r="D44" s="94"/>
      <c r="E44" s="95"/>
    </row>
    <row r="45" spans="4:5" ht="19.5" customHeight="1">
      <c r="D45" s="94"/>
      <c r="E45" s="95"/>
    </row>
    <row r="46" spans="4:5" ht="19.5" customHeight="1">
      <c r="D46" s="94"/>
      <c r="E46" s="95"/>
    </row>
    <row r="47" spans="4:5" ht="19.5" customHeight="1">
      <c r="D47" s="94"/>
      <c r="E47" s="95"/>
    </row>
    <row r="48" spans="4:5" ht="19.5" customHeight="1">
      <c r="D48" s="94"/>
      <c r="E48" s="95"/>
    </row>
    <row r="49" spans="4:5" ht="19.5" customHeight="1">
      <c r="D49" s="94"/>
      <c r="E49" s="95"/>
    </row>
    <row r="50" spans="4:5" ht="19.5" customHeight="1">
      <c r="D50" s="94"/>
      <c r="E50" s="95"/>
    </row>
    <row r="51" spans="4:5" ht="19.5" customHeight="1">
      <c r="D51" s="94"/>
      <c r="E51" s="95"/>
    </row>
    <row r="52" spans="4:5" ht="19.5" customHeight="1">
      <c r="D52" s="94"/>
      <c r="E52" s="95"/>
    </row>
    <row r="53" spans="4:5" ht="19.5" customHeight="1">
      <c r="D53" s="94"/>
      <c r="E53" s="95"/>
    </row>
    <row r="54" spans="4:5" ht="19.5" customHeight="1">
      <c r="D54" s="94"/>
      <c r="E54" s="95"/>
    </row>
    <row r="55" spans="4:5" ht="19.5" customHeight="1">
      <c r="D55" s="94"/>
      <c r="E55" s="95"/>
    </row>
    <row r="56" spans="4:5" ht="19.5" customHeight="1">
      <c r="D56" s="94"/>
      <c r="E56" s="95"/>
    </row>
    <row r="57" spans="4:5" ht="19.5" customHeight="1">
      <c r="D57" s="94"/>
      <c r="E57" s="95"/>
    </row>
    <row r="58" spans="4:5" ht="19.5" customHeight="1">
      <c r="D58" s="94"/>
      <c r="E58" s="95"/>
    </row>
    <row r="59" spans="4:5" ht="19.5" customHeight="1">
      <c r="D59" s="94"/>
      <c r="E59" s="95"/>
    </row>
    <row r="60" spans="4:5" ht="19.5" customHeight="1">
      <c r="D60" s="94"/>
      <c r="E60" s="95"/>
    </row>
    <row r="61" spans="4:5" ht="19.5" customHeight="1">
      <c r="D61" s="94"/>
      <c r="E61" s="95"/>
    </row>
    <row r="62" spans="4:5" ht="19.5" customHeight="1">
      <c r="D62" s="94"/>
      <c r="E62" s="95"/>
    </row>
    <row r="63" spans="4:5" ht="19.5" customHeight="1">
      <c r="D63" s="94"/>
      <c r="E63" s="95"/>
    </row>
    <row r="64" spans="4:5" ht="19.5" customHeight="1">
      <c r="D64" s="94"/>
      <c r="E64" s="95"/>
    </row>
    <row r="65" spans="4:5" ht="19.5" customHeight="1">
      <c r="D65" s="94"/>
      <c r="E65" s="95"/>
    </row>
    <row r="66" spans="4:5" ht="19.5" customHeight="1">
      <c r="D66" s="94"/>
      <c r="E66" s="95"/>
    </row>
    <row r="67" spans="4:5" ht="19.5" customHeight="1">
      <c r="D67" s="94"/>
      <c r="E67" s="95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10" s="20" customFormat="1" ht="14.25">
      <c r="A2" s="2"/>
      <c r="B2" s="10"/>
      <c r="C2" s="27"/>
      <c r="D2" s="10"/>
      <c r="E2" s="10"/>
      <c r="F2" s="94"/>
      <c r="G2" s="94"/>
      <c r="H2" s="94"/>
      <c r="I2" s="94"/>
      <c r="J2" s="94"/>
    </row>
    <row r="3" spans="1:10" s="31" customFormat="1" ht="25.5" customHeight="1">
      <c r="A3" s="352" t="s">
        <v>7</v>
      </c>
      <c r="B3" s="351" t="s">
        <v>203</v>
      </c>
      <c r="C3" s="351" t="s">
        <v>175</v>
      </c>
      <c r="D3" s="351" t="s">
        <v>8</v>
      </c>
      <c r="E3" s="354" t="s">
        <v>9</v>
      </c>
      <c r="F3" s="351"/>
      <c r="G3" s="350"/>
      <c r="H3" s="350"/>
      <c r="I3" s="350"/>
      <c r="J3" s="99"/>
    </row>
    <row r="4" spans="1:10" s="59" customFormat="1" ht="14.25">
      <c r="A4" s="353"/>
      <c r="B4" s="351"/>
      <c r="C4" s="351"/>
      <c r="D4" s="351"/>
      <c r="E4" s="354"/>
      <c r="F4" s="351"/>
      <c r="G4" s="350"/>
      <c r="H4" s="350"/>
      <c r="I4" s="350"/>
      <c r="J4" s="99"/>
    </row>
    <row r="5" spans="1:10" s="193" customFormat="1" ht="39" customHeight="1">
      <c r="A5" s="289">
        <v>1</v>
      </c>
      <c r="B5" s="289" t="s">
        <v>1</v>
      </c>
      <c r="C5" s="290" t="s">
        <v>47</v>
      </c>
      <c r="D5" s="292" t="s">
        <v>327</v>
      </c>
      <c r="E5" s="348" t="s">
        <v>286</v>
      </c>
      <c r="F5" s="349"/>
      <c r="G5" s="288"/>
      <c r="H5" s="288"/>
      <c r="I5" s="288"/>
      <c r="J5" s="288"/>
    </row>
    <row r="6" spans="1:10" s="193" customFormat="1" ht="36" customHeight="1">
      <c r="A6" s="289">
        <v>2</v>
      </c>
      <c r="B6" s="289" t="s">
        <v>1</v>
      </c>
      <c r="C6" s="289" t="s">
        <v>53</v>
      </c>
      <c r="D6" s="292" t="s">
        <v>444</v>
      </c>
      <c r="E6" s="348" t="s">
        <v>286</v>
      </c>
      <c r="F6" s="349"/>
      <c r="G6" s="288"/>
      <c r="H6" s="288"/>
      <c r="I6" s="288"/>
      <c r="J6" s="288"/>
    </row>
    <row r="7" spans="1:10" s="193" customFormat="1" ht="39" customHeight="1">
      <c r="A7" s="289">
        <v>3</v>
      </c>
      <c r="B7" s="289" t="s">
        <v>1</v>
      </c>
      <c r="C7" s="289" t="s">
        <v>55</v>
      </c>
      <c r="D7" s="292" t="s">
        <v>269</v>
      </c>
      <c r="E7" s="348" t="s">
        <v>286</v>
      </c>
      <c r="F7" s="349"/>
      <c r="G7" s="288"/>
      <c r="H7" s="288"/>
      <c r="I7" s="288"/>
      <c r="J7" s="288"/>
    </row>
    <row r="8" spans="1:10" s="193" customFormat="1" ht="37.5" customHeight="1">
      <c r="A8" s="290">
        <v>4</v>
      </c>
      <c r="B8" s="290" t="s">
        <v>1</v>
      </c>
      <c r="C8" s="290" t="s">
        <v>54</v>
      </c>
      <c r="D8" s="292" t="s">
        <v>329</v>
      </c>
      <c r="E8" s="348" t="s">
        <v>286</v>
      </c>
      <c r="F8" s="349"/>
      <c r="G8" s="291"/>
      <c r="H8" s="288"/>
      <c r="I8" s="288"/>
      <c r="J8" s="288"/>
    </row>
    <row r="9" spans="1:10" s="193" customFormat="1" ht="39" customHeight="1">
      <c r="A9" s="289">
        <v>5</v>
      </c>
      <c r="B9" s="289" t="s">
        <v>1</v>
      </c>
      <c r="C9" s="289" t="s">
        <v>201</v>
      </c>
      <c r="D9" s="292" t="s">
        <v>326</v>
      </c>
      <c r="E9" s="348" t="s">
        <v>286</v>
      </c>
      <c r="F9" s="349"/>
      <c r="G9" s="288"/>
      <c r="H9" s="288"/>
      <c r="I9" s="288"/>
      <c r="J9" s="288"/>
    </row>
  </sheetData>
  <sheetProtection/>
  <mergeCells count="14">
    <mergeCell ref="I3:I4"/>
    <mergeCell ref="B3:B4"/>
    <mergeCell ref="C3:C4"/>
    <mergeCell ref="A3:A4"/>
    <mergeCell ref="D3:D4"/>
    <mergeCell ref="E3:F4"/>
    <mergeCell ref="E7:F7"/>
    <mergeCell ref="E8:F8"/>
    <mergeCell ref="E9:F9"/>
    <mergeCell ref="A1:E1"/>
    <mergeCell ref="G3:G4"/>
    <mergeCell ref="H3:H4"/>
    <mergeCell ref="E5:F5"/>
    <mergeCell ref="E6:F6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1">
      <selection activeCell="D5" sqref="D5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s="35" customFormat="1" ht="14.25">
      <c r="A2" s="34"/>
      <c r="B2" s="38"/>
      <c r="C2" s="40"/>
      <c r="D2" s="38"/>
      <c r="E2" s="34"/>
    </row>
    <row r="3" spans="1:5" s="49" customFormat="1" ht="46.5" customHeight="1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ht="62.25" customHeight="1">
      <c r="A4" s="15">
        <f>'[1]Sheet1'!A6</f>
        <v>1</v>
      </c>
      <c r="B4" s="74" t="s">
        <v>178</v>
      </c>
      <c r="C4" s="299" t="s">
        <v>219</v>
      </c>
      <c r="D4" s="300">
        <v>43282</v>
      </c>
      <c r="E4" s="191" t="s">
        <v>286</v>
      </c>
    </row>
    <row r="5" spans="1:5" ht="42.75" customHeight="1">
      <c r="A5" s="43">
        <f>'[1]Sheet1'!A7</f>
        <v>2</v>
      </c>
      <c r="B5" s="74" t="s">
        <v>178</v>
      </c>
      <c r="C5" s="301" t="s">
        <v>183</v>
      </c>
      <c r="D5" s="300">
        <v>43283</v>
      </c>
      <c r="E5" s="191" t="s">
        <v>286</v>
      </c>
    </row>
    <row r="6" spans="1:5" ht="40.5" customHeight="1">
      <c r="A6" s="43">
        <f>'[1]Sheet1'!A8</f>
        <v>3</v>
      </c>
      <c r="B6" s="74" t="s">
        <v>178</v>
      </c>
      <c r="C6" s="299" t="s">
        <v>184</v>
      </c>
      <c r="D6" s="300">
        <v>43284</v>
      </c>
      <c r="E6" s="191" t="s">
        <v>286</v>
      </c>
    </row>
    <row r="7" spans="1:5" ht="42" customHeight="1">
      <c r="A7" s="43">
        <f>'[1]Sheet1'!A9</f>
        <v>4</v>
      </c>
      <c r="B7" s="74" t="s">
        <v>178</v>
      </c>
      <c r="C7" s="299" t="s">
        <v>185</v>
      </c>
      <c r="D7" s="300">
        <v>43285</v>
      </c>
      <c r="E7" s="191" t="s">
        <v>286</v>
      </c>
    </row>
    <row r="8" spans="1:5" ht="42" customHeight="1">
      <c r="A8" s="43">
        <f>'[1]Sheet1'!A10</f>
        <v>5</v>
      </c>
      <c r="B8" s="74" t="s">
        <v>178</v>
      </c>
      <c r="C8" s="299" t="s">
        <v>186</v>
      </c>
      <c r="D8" s="300">
        <v>43286</v>
      </c>
      <c r="E8" s="191" t="s">
        <v>286</v>
      </c>
    </row>
    <row r="9" spans="1:5" ht="42" customHeight="1">
      <c r="A9" s="43">
        <f>'[1]Sheet1'!A11</f>
        <v>6</v>
      </c>
      <c r="B9" s="74" t="s">
        <v>178</v>
      </c>
      <c r="C9" s="299" t="s">
        <v>187</v>
      </c>
      <c r="D9" s="300">
        <v>43287</v>
      </c>
      <c r="E9" s="191" t="s">
        <v>286</v>
      </c>
    </row>
    <row r="10" spans="1:5" ht="40.5" customHeight="1">
      <c r="A10" s="43">
        <f>'[1]Sheet1'!A12</f>
        <v>7</v>
      </c>
      <c r="B10" s="74" t="s">
        <v>178</v>
      </c>
      <c r="C10" s="299" t="s">
        <v>188</v>
      </c>
      <c r="D10" s="300">
        <v>43288</v>
      </c>
      <c r="E10" s="191" t="s">
        <v>286</v>
      </c>
    </row>
    <row r="11" spans="1:5" ht="41.25" customHeight="1">
      <c r="A11" s="43">
        <f>'[1]Sheet1'!A13</f>
        <v>8</v>
      </c>
      <c r="B11" s="74" t="s">
        <v>178</v>
      </c>
      <c r="C11" s="299" t="s">
        <v>189</v>
      </c>
      <c r="D11" s="300">
        <v>43289</v>
      </c>
      <c r="E11" s="191" t="s">
        <v>286</v>
      </c>
    </row>
    <row r="12" spans="1:5" ht="40.5" customHeight="1">
      <c r="A12" s="43">
        <f>'[1]Sheet1'!A14</f>
        <v>9</v>
      </c>
      <c r="B12" s="74" t="s">
        <v>178</v>
      </c>
      <c r="C12" s="299" t="s">
        <v>190</v>
      </c>
      <c r="D12" s="300">
        <v>43290</v>
      </c>
      <c r="E12" s="191" t="s">
        <v>286</v>
      </c>
    </row>
    <row r="13" spans="1:5" ht="40.5" customHeight="1">
      <c r="A13" s="43">
        <f>'[1]Sheet1'!A15</f>
        <v>10</v>
      </c>
      <c r="B13" s="74" t="s">
        <v>178</v>
      </c>
      <c r="C13" s="299" t="s">
        <v>191</v>
      </c>
      <c r="D13" s="300">
        <v>43291</v>
      </c>
      <c r="E13" s="191" t="s">
        <v>286</v>
      </c>
    </row>
    <row r="14" spans="1:5" ht="27.75" customHeight="1">
      <c r="A14" s="43">
        <f>'[1]Sheet1'!A16</f>
        <v>11</v>
      </c>
      <c r="B14" s="74" t="s">
        <v>178</v>
      </c>
      <c r="C14" s="299" t="s">
        <v>179</v>
      </c>
      <c r="D14" s="300">
        <v>43292</v>
      </c>
      <c r="E14" s="191" t="s">
        <v>286</v>
      </c>
    </row>
    <row r="15" spans="1:5" ht="25.5" customHeight="1">
      <c r="A15" s="43">
        <f>'[1]Sheet1'!A17</f>
        <v>12</v>
      </c>
      <c r="B15" s="74" t="s">
        <v>178</v>
      </c>
      <c r="C15" s="299" t="s">
        <v>180</v>
      </c>
      <c r="D15" s="300">
        <v>43293</v>
      </c>
      <c r="E15" s="191" t="s">
        <v>286</v>
      </c>
    </row>
    <row r="16" spans="1:5" ht="44.25" customHeight="1">
      <c r="A16" s="43">
        <f>'[1]Sheet1'!A18</f>
        <v>13</v>
      </c>
      <c r="B16" s="74" t="s">
        <v>178</v>
      </c>
      <c r="C16" s="299" t="s">
        <v>181</v>
      </c>
      <c r="D16" s="300">
        <v>43294</v>
      </c>
      <c r="E16" s="191" t="s">
        <v>286</v>
      </c>
    </row>
    <row r="17" spans="1:5" ht="40.5" customHeight="1">
      <c r="A17" s="43">
        <f>'[1]Sheet1'!A19</f>
        <v>14</v>
      </c>
      <c r="B17" s="74" t="s">
        <v>178</v>
      </c>
      <c r="C17" s="299" t="s">
        <v>182</v>
      </c>
      <c r="D17" s="300">
        <v>43295</v>
      </c>
      <c r="E17" s="191" t="s">
        <v>286</v>
      </c>
    </row>
    <row r="18" spans="1:5" ht="45" customHeight="1">
      <c r="A18" s="43">
        <f>'[1]Sheet1'!A20</f>
        <v>15</v>
      </c>
      <c r="B18" s="74" t="s">
        <v>178</v>
      </c>
      <c r="C18" s="299" t="s">
        <v>219</v>
      </c>
      <c r="D18" s="300">
        <v>43296</v>
      </c>
      <c r="E18" s="191" t="s">
        <v>286</v>
      </c>
    </row>
    <row r="19" spans="1:5" ht="41.25" customHeight="1">
      <c r="A19" s="43">
        <f>'[1]Sheet1'!A21</f>
        <v>16</v>
      </c>
      <c r="B19" s="74" t="s">
        <v>178</v>
      </c>
      <c r="C19" s="301" t="s">
        <v>183</v>
      </c>
      <c r="D19" s="300">
        <v>43297</v>
      </c>
      <c r="E19" s="191" t="s">
        <v>286</v>
      </c>
    </row>
    <row r="20" spans="1:5" ht="39" customHeight="1">
      <c r="A20" s="43">
        <f>'[1]Sheet1'!A22</f>
        <v>17</v>
      </c>
      <c r="B20" s="74" t="s">
        <v>178</v>
      </c>
      <c r="C20" s="299" t="s">
        <v>184</v>
      </c>
      <c r="D20" s="300">
        <v>43298</v>
      </c>
      <c r="E20" s="191" t="s">
        <v>286</v>
      </c>
    </row>
    <row r="21" spans="1:5" ht="50.25" customHeight="1">
      <c r="A21" s="43">
        <f>'[1]Sheet1'!A23</f>
        <v>18</v>
      </c>
      <c r="B21" s="74" t="s">
        <v>178</v>
      </c>
      <c r="C21" s="299" t="s">
        <v>185</v>
      </c>
      <c r="D21" s="300">
        <v>43299</v>
      </c>
      <c r="E21" s="191" t="s">
        <v>286</v>
      </c>
    </row>
    <row r="22" spans="1:5" ht="39" customHeight="1">
      <c r="A22" s="43">
        <f>'[1]Sheet1'!A24</f>
        <v>19</v>
      </c>
      <c r="B22" s="74" t="s">
        <v>178</v>
      </c>
      <c r="C22" s="299" t="s">
        <v>186</v>
      </c>
      <c r="D22" s="300">
        <v>43300</v>
      </c>
      <c r="E22" s="191" t="s">
        <v>286</v>
      </c>
    </row>
    <row r="23" spans="1:5" ht="41.25" customHeight="1">
      <c r="A23" s="43">
        <f>'[1]Sheet1'!A25</f>
        <v>20</v>
      </c>
      <c r="B23" s="74" t="s">
        <v>178</v>
      </c>
      <c r="C23" s="299" t="s">
        <v>187</v>
      </c>
      <c r="D23" s="300">
        <v>43301</v>
      </c>
      <c r="E23" s="191" t="s">
        <v>286</v>
      </c>
    </row>
    <row r="24" spans="1:5" ht="42.75" customHeight="1">
      <c r="A24" s="43">
        <f>'[1]Sheet1'!A26</f>
        <v>21</v>
      </c>
      <c r="B24" s="74" t="s">
        <v>178</v>
      </c>
      <c r="C24" s="299" t="s">
        <v>188</v>
      </c>
      <c r="D24" s="300">
        <v>43302</v>
      </c>
      <c r="E24" s="191" t="s">
        <v>286</v>
      </c>
    </row>
    <row r="25" spans="1:5" ht="47.25" customHeight="1">
      <c r="A25" s="43">
        <f>'[1]Sheet1'!A27</f>
        <v>22</v>
      </c>
      <c r="B25" s="74" t="s">
        <v>178</v>
      </c>
      <c r="C25" s="299" t="s">
        <v>189</v>
      </c>
      <c r="D25" s="300">
        <v>43303</v>
      </c>
      <c r="E25" s="191" t="s">
        <v>286</v>
      </c>
    </row>
    <row r="26" spans="1:5" ht="46.5" customHeight="1">
      <c r="A26" s="43">
        <f>'[1]Sheet1'!A28</f>
        <v>23</v>
      </c>
      <c r="B26" s="74" t="s">
        <v>178</v>
      </c>
      <c r="C26" s="299" t="s">
        <v>190</v>
      </c>
      <c r="D26" s="300">
        <v>43304</v>
      </c>
      <c r="E26" s="191" t="s">
        <v>286</v>
      </c>
    </row>
    <row r="27" spans="1:5" ht="41.25" customHeight="1">
      <c r="A27" s="43">
        <f>'[1]Sheet1'!A29</f>
        <v>24</v>
      </c>
      <c r="B27" s="74" t="s">
        <v>178</v>
      </c>
      <c r="C27" s="299" t="s">
        <v>191</v>
      </c>
      <c r="D27" s="300">
        <v>43305</v>
      </c>
      <c r="E27" s="191" t="s">
        <v>286</v>
      </c>
    </row>
    <row r="28" spans="1:5" ht="40.5" customHeight="1">
      <c r="A28" s="43">
        <f>'[1]Sheet1'!A30</f>
        <v>25</v>
      </c>
      <c r="B28" s="74" t="s">
        <v>178</v>
      </c>
      <c r="C28" s="299" t="s">
        <v>179</v>
      </c>
      <c r="D28" s="300">
        <v>43306</v>
      </c>
      <c r="E28" s="191" t="s">
        <v>286</v>
      </c>
    </row>
    <row r="29" spans="1:5" ht="41.25" customHeight="1">
      <c r="A29" s="43">
        <f>'[1]Sheet1'!A31</f>
        <v>26</v>
      </c>
      <c r="B29" s="74" t="s">
        <v>178</v>
      </c>
      <c r="C29" s="299" t="s">
        <v>180</v>
      </c>
      <c r="D29" s="300">
        <v>43307</v>
      </c>
      <c r="E29" s="191" t="s">
        <v>286</v>
      </c>
    </row>
    <row r="30" spans="1:5" ht="42.75" customHeight="1">
      <c r="A30" s="43">
        <f>'[1]Sheet1'!A32</f>
        <v>27</v>
      </c>
      <c r="B30" s="74" t="s">
        <v>178</v>
      </c>
      <c r="C30" s="299" t="s">
        <v>181</v>
      </c>
      <c r="D30" s="300">
        <v>43308</v>
      </c>
      <c r="E30" s="191" t="s">
        <v>286</v>
      </c>
    </row>
    <row r="31" spans="1:5" ht="41.25" customHeight="1">
      <c r="A31" s="43">
        <f>'[1]Sheet1'!A33</f>
        <v>28</v>
      </c>
      <c r="B31" s="74" t="s">
        <v>178</v>
      </c>
      <c r="C31" s="299" t="s">
        <v>182</v>
      </c>
      <c r="D31" s="300">
        <v>43309</v>
      </c>
      <c r="E31" s="191" t="s">
        <v>286</v>
      </c>
    </row>
    <row r="32" spans="1:5" s="76" customFormat="1" ht="44.25" customHeight="1">
      <c r="A32" s="48">
        <f>'[1]Sheet1'!A34</f>
        <v>29</v>
      </c>
      <c r="B32" s="74" t="s">
        <v>178</v>
      </c>
      <c r="C32" s="299" t="s">
        <v>219</v>
      </c>
      <c r="D32" s="300">
        <v>43310</v>
      </c>
      <c r="E32" s="191" t="s">
        <v>286</v>
      </c>
    </row>
    <row r="33" spans="1:5" s="76" customFormat="1" ht="42.75" customHeight="1">
      <c r="A33" s="48">
        <f>'[1]Sheet1'!A35</f>
        <v>30</v>
      </c>
      <c r="B33" s="74" t="s">
        <v>178</v>
      </c>
      <c r="C33" s="301" t="s">
        <v>183</v>
      </c>
      <c r="D33" s="300">
        <v>43311</v>
      </c>
      <c r="E33" s="191" t="s">
        <v>286</v>
      </c>
    </row>
    <row r="34" spans="1:5" s="76" customFormat="1" ht="48" customHeight="1">
      <c r="A34" s="48">
        <v>31</v>
      </c>
      <c r="B34" s="74" t="s">
        <v>178</v>
      </c>
      <c r="C34" s="299" t="s">
        <v>184</v>
      </c>
      <c r="D34" s="300">
        <v>43312</v>
      </c>
      <c r="E34" s="191" t="s">
        <v>286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/>
  </sheetPr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4.25">
      <c r="A1" s="327" t="s">
        <v>415</v>
      </c>
      <c r="B1" s="327"/>
      <c r="C1" s="327"/>
      <c r="D1" s="327"/>
      <c r="E1" s="327"/>
      <c r="F1" s="51"/>
    </row>
    <row r="2" spans="1:5" s="20" customFormat="1" ht="14.25">
      <c r="A2" s="174"/>
      <c r="B2" s="177"/>
      <c r="C2" s="178"/>
      <c r="D2" s="178"/>
      <c r="E2" s="177"/>
    </row>
    <row r="3" spans="1:6" ht="42">
      <c r="A3" s="226" t="s">
        <v>7</v>
      </c>
      <c r="B3" s="227" t="s">
        <v>116</v>
      </c>
      <c r="C3" s="227" t="s">
        <v>117</v>
      </c>
      <c r="D3" s="227" t="s">
        <v>8</v>
      </c>
      <c r="E3" s="227" t="s">
        <v>9</v>
      </c>
      <c r="F3" s="179"/>
    </row>
    <row r="4" spans="1:6" s="13" customFormat="1" ht="50.25" customHeight="1">
      <c r="A4" s="180">
        <v>1</v>
      </c>
      <c r="B4" s="296" t="s">
        <v>167</v>
      </c>
      <c r="C4" s="289" t="s">
        <v>208</v>
      </c>
      <c r="D4" s="289" t="s">
        <v>410</v>
      </c>
      <c r="E4" s="257" t="s">
        <v>286</v>
      </c>
      <c r="F4" s="181"/>
    </row>
    <row r="5" spans="1:6" s="45" customFormat="1" ht="43.5">
      <c r="A5" s="180">
        <v>2</v>
      </c>
      <c r="B5" s="296" t="s">
        <v>167</v>
      </c>
      <c r="C5" s="289" t="s">
        <v>209</v>
      </c>
      <c r="D5" s="289" t="s">
        <v>411</v>
      </c>
      <c r="E5" s="257" t="s">
        <v>286</v>
      </c>
      <c r="F5" s="181"/>
    </row>
    <row r="6" spans="1:6" s="76" customFormat="1" ht="43.5">
      <c r="A6" s="180">
        <v>3</v>
      </c>
      <c r="B6" s="296" t="s">
        <v>167</v>
      </c>
      <c r="C6" s="289" t="s">
        <v>208</v>
      </c>
      <c r="D6" s="289" t="s">
        <v>412</v>
      </c>
      <c r="E6" s="257" t="s">
        <v>286</v>
      </c>
      <c r="F6" s="181"/>
    </row>
    <row r="7" spans="1:6" s="45" customFormat="1" ht="43.5">
      <c r="A7" s="180">
        <v>4</v>
      </c>
      <c r="B7" s="296" t="s">
        <v>167</v>
      </c>
      <c r="C7" s="289" t="s">
        <v>209</v>
      </c>
      <c r="D7" s="289" t="s">
        <v>413</v>
      </c>
      <c r="E7" s="257" t="s">
        <v>286</v>
      </c>
      <c r="F7" s="181"/>
    </row>
    <row r="8" spans="1:6" s="45" customFormat="1" ht="43.5">
      <c r="A8" s="180">
        <v>5</v>
      </c>
      <c r="B8" s="296" t="s">
        <v>167</v>
      </c>
      <c r="C8" s="289" t="s">
        <v>208</v>
      </c>
      <c r="D8" s="289" t="s">
        <v>414</v>
      </c>
      <c r="E8" s="257" t="s">
        <v>286</v>
      </c>
      <c r="F8" s="181"/>
    </row>
    <row r="9" spans="1:6" ht="14.25">
      <c r="A9" s="181"/>
      <c r="B9" s="179"/>
      <c r="C9" s="182"/>
      <c r="D9" s="182"/>
      <c r="E9" s="179"/>
      <c r="F9" s="179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"/>
  <sheetViews>
    <sheetView zoomScalePageLayoutView="0" workbookViewId="0" topLeftCell="A1">
      <selection activeCell="D4" sqref="D4:D3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8" customWidth="1"/>
    <col min="6" max="6" width="40.00390625" style="23" customWidth="1"/>
    <col min="7" max="16384" width="9.140625" style="17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6" ht="14.25">
      <c r="A2" s="5"/>
      <c r="B2" s="12"/>
      <c r="C2" s="331"/>
      <c r="D2" s="331"/>
      <c r="E2" s="12"/>
      <c r="F2" s="22"/>
    </row>
    <row r="3" spans="1:6" s="1" customFormat="1" ht="48" customHeight="1">
      <c r="A3" s="66" t="s">
        <v>7</v>
      </c>
      <c r="B3" s="66" t="s">
        <v>116</v>
      </c>
      <c r="C3" s="66" t="s">
        <v>117</v>
      </c>
      <c r="D3" s="66" t="s">
        <v>8</v>
      </c>
      <c r="E3" s="332" t="s">
        <v>9</v>
      </c>
      <c r="F3" s="333"/>
    </row>
    <row r="4" spans="1:6" s="14" customFormat="1" ht="39" customHeight="1">
      <c r="A4" s="215">
        <v>1</v>
      </c>
      <c r="B4" s="216" t="s">
        <v>62</v>
      </c>
      <c r="C4" s="268" t="s">
        <v>462</v>
      </c>
      <c r="D4" s="251">
        <v>43282</v>
      </c>
      <c r="E4" s="316" t="s">
        <v>473</v>
      </c>
      <c r="F4" s="191" t="s">
        <v>286</v>
      </c>
    </row>
    <row r="5" spans="1:6" s="14" customFormat="1" ht="43.5">
      <c r="A5" s="215">
        <v>2</v>
      </c>
      <c r="B5" s="216" t="s">
        <v>62</v>
      </c>
      <c r="C5" s="268" t="s">
        <v>463</v>
      </c>
      <c r="D5" s="251">
        <v>43283</v>
      </c>
      <c r="E5" s="321" t="s">
        <v>474</v>
      </c>
      <c r="F5" s="191" t="s">
        <v>286</v>
      </c>
    </row>
    <row r="6" spans="1:6" s="14" customFormat="1" ht="43.5">
      <c r="A6" s="215">
        <v>3</v>
      </c>
      <c r="B6" s="216" t="s">
        <v>62</v>
      </c>
      <c r="C6" s="254" t="s">
        <v>464</v>
      </c>
      <c r="D6" s="251">
        <v>43284</v>
      </c>
      <c r="E6" s="314" t="s">
        <v>475</v>
      </c>
      <c r="F6" s="191" t="s">
        <v>286</v>
      </c>
    </row>
    <row r="7" spans="1:6" s="14" customFormat="1" ht="43.5">
      <c r="A7" s="215">
        <v>4</v>
      </c>
      <c r="B7" s="216" t="s">
        <v>62</v>
      </c>
      <c r="C7" s="254" t="s">
        <v>465</v>
      </c>
      <c r="D7" s="251">
        <v>43285</v>
      </c>
      <c r="E7" s="314" t="s">
        <v>476</v>
      </c>
      <c r="F7" s="191" t="s">
        <v>286</v>
      </c>
    </row>
    <row r="8" spans="1:6" s="14" customFormat="1" ht="43.5">
      <c r="A8" s="215">
        <v>5</v>
      </c>
      <c r="B8" s="216" t="s">
        <v>62</v>
      </c>
      <c r="C8" s="254" t="s">
        <v>465</v>
      </c>
      <c r="D8" s="251">
        <v>43286</v>
      </c>
      <c r="E8" s="314" t="s">
        <v>476</v>
      </c>
      <c r="F8" s="191" t="s">
        <v>286</v>
      </c>
    </row>
    <row r="9" spans="1:6" s="14" customFormat="1" ht="43.5">
      <c r="A9" s="215">
        <v>6</v>
      </c>
      <c r="B9" s="216" t="s">
        <v>62</v>
      </c>
      <c r="C9" s="313" t="s">
        <v>466</v>
      </c>
      <c r="D9" s="251">
        <v>43287</v>
      </c>
      <c r="E9" s="315" t="s">
        <v>477</v>
      </c>
      <c r="F9" s="191" t="s">
        <v>286</v>
      </c>
    </row>
    <row r="10" spans="1:6" s="14" customFormat="1" ht="43.5">
      <c r="A10" s="215">
        <v>7</v>
      </c>
      <c r="B10" s="216" t="s">
        <v>62</v>
      </c>
      <c r="C10" s="268" t="s">
        <v>467</v>
      </c>
      <c r="D10" s="251">
        <v>43288</v>
      </c>
      <c r="E10" s="315" t="s">
        <v>477</v>
      </c>
      <c r="F10" s="191" t="s">
        <v>286</v>
      </c>
    </row>
    <row r="11" spans="1:6" s="14" customFormat="1" ht="43.5">
      <c r="A11" s="215">
        <v>8</v>
      </c>
      <c r="B11" s="216" t="s">
        <v>62</v>
      </c>
      <c r="C11" s="268" t="s">
        <v>467</v>
      </c>
      <c r="D11" s="251">
        <v>43289</v>
      </c>
      <c r="E11" s="315" t="s">
        <v>477</v>
      </c>
      <c r="F11" s="191" t="s">
        <v>286</v>
      </c>
    </row>
    <row r="12" spans="1:6" s="14" customFormat="1" ht="43.5">
      <c r="A12" s="217">
        <v>9</v>
      </c>
      <c r="B12" s="216" t="s">
        <v>62</v>
      </c>
      <c r="C12" s="268" t="s">
        <v>468</v>
      </c>
      <c r="D12" s="251">
        <v>43290</v>
      </c>
      <c r="E12" s="268" t="s">
        <v>478</v>
      </c>
      <c r="F12" s="191" t="s">
        <v>286</v>
      </c>
    </row>
    <row r="13" spans="1:6" s="14" customFormat="1" ht="43.5">
      <c r="A13" s="132">
        <v>10</v>
      </c>
      <c r="B13" s="216" t="s">
        <v>62</v>
      </c>
      <c r="C13" s="268" t="s">
        <v>469</v>
      </c>
      <c r="D13" s="251">
        <v>43291</v>
      </c>
      <c r="E13" s="316" t="s">
        <v>479</v>
      </c>
      <c r="F13" s="191" t="s">
        <v>286</v>
      </c>
    </row>
    <row r="14" spans="1:6" s="14" customFormat="1" ht="43.5">
      <c r="A14" s="132">
        <v>11</v>
      </c>
      <c r="B14" s="216" t="s">
        <v>62</v>
      </c>
      <c r="C14" s="268" t="s">
        <v>470</v>
      </c>
      <c r="D14" s="251">
        <v>43292</v>
      </c>
      <c r="E14" s="315" t="s">
        <v>480</v>
      </c>
      <c r="F14" s="191" t="s">
        <v>286</v>
      </c>
    </row>
    <row r="15" spans="1:6" s="14" customFormat="1" ht="43.5">
      <c r="A15" s="132">
        <v>12</v>
      </c>
      <c r="B15" s="216" t="s">
        <v>62</v>
      </c>
      <c r="C15" s="253" t="s">
        <v>471</v>
      </c>
      <c r="D15" s="251">
        <v>43293</v>
      </c>
      <c r="E15" s="322" t="s">
        <v>481</v>
      </c>
      <c r="F15" s="191" t="s">
        <v>286</v>
      </c>
    </row>
    <row r="16" spans="1:6" s="14" customFormat="1" ht="20.25" customHeight="1">
      <c r="A16" s="132">
        <v>13</v>
      </c>
      <c r="B16" s="216" t="s">
        <v>62</v>
      </c>
      <c r="C16" s="268" t="s">
        <v>472</v>
      </c>
      <c r="D16" s="251">
        <v>43294</v>
      </c>
      <c r="E16" s="316" t="s">
        <v>482</v>
      </c>
      <c r="F16" s="191" t="s">
        <v>286</v>
      </c>
    </row>
    <row r="17" spans="1:6" s="14" customFormat="1" ht="43.5">
      <c r="A17" s="132">
        <v>14</v>
      </c>
      <c r="B17" s="216" t="s">
        <v>62</v>
      </c>
      <c r="C17" s="268" t="s">
        <v>382</v>
      </c>
      <c r="D17" s="251">
        <v>43295</v>
      </c>
      <c r="E17" s="321" t="s">
        <v>390</v>
      </c>
      <c r="F17" s="191" t="s">
        <v>286</v>
      </c>
    </row>
    <row r="18" spans="1:6" s="14" customFormat="1" ht="43.5">
      <c r="A18" s="132">
        <v>15</v>
      </c>
      <c r="B18" s="216" t="s">
        <v>62</v>
      </c>
      <c r="C18" s="268" t="s">
        <v>260</v>
      </c>
      <c r="D18" s="251">
        <v>43296</v>
      </c>
      <c r="E18" s="323" t="s">
        <v>274</v>
      </c>
      <c r="F18" s="191" t="s">
        <v>286</v>
      </c>
    </row>
    <row r="19" spans="1:6" s="14" customFormat="1" ht="43.5">
      <c r="A19" s="132">
        <v>16</v>
      </c>
      <c r="B19" s="216" t="s">
        <v>62</v>
      </c>
      <c r="C19" s="268" t="s">
        <v>260</v>
      </c>
      <c r="D19" s="251">
        <v>43297</v>
      </c>
      <c r="E19" s="323" t="s">
        <v>274</v>
      </c>
      <c r="F19" s="191" t="s">
        <v>286</v>
      </c>
    </row>
    <row r="20" spans="1:6" s="14" customFormat="1" ht="19.5" customHeight="1">
      <c r="A20" s="132">
        <v>17</v>
      </c>
      <c r="B20" s="215" t="s">
        <v>62</v>
      </c>
      <c r="C20" s="297" t="s">
        <v>260</v>
      </c>
      <c r="D20" s="251">
        <v>43298</v>
      </c>
      <c r="E20" s="323" t="s">
        <v>274</v>
      </c>
      <c r="F20" s="191" t="s">
        <v>286</v>
      </c>
    </row>
    <row r="21" spans="1:6" s="14" customFormat="1" ht="43.5">
      <c r="A21" s="132">
        <v>18</v>
      </c>
      <c r="B21" s="215" t="s">
        <v>62</v>
      </c>
      <c r="C21" s="268" t="s">
        <v>260</v>
      </c>
      <c r="D21" s="251">
        <v>43299</v>
      </c>
      <c r="E21" s="323" t="s">
        <v>274</v>
      </c>
      <c r="F21" s="191" t="s">
        <v>286</v>
      </c>
    </row>
    <row r="22" spans="1:6" s="14" customFormat="1" ht="43.5">
      <c r="A22" s="132">
        <v>19</v>
      </c>
      <c r="B22" s="215" t="s">
        <v>62</v>
      </c>
      <c r="C22" s="268" t="s">
        <v>383</v>
      </c>
      <c r="D22" s="251">
        <v>43300</v>
      </c>
      <c r="E22" s="317" t="s">
        <v>391</v>
      </c>
      <c r="F22" s="191" t="s">
        <v>286</v>
      </c>
    </row>
    <row r="23" spans="1:6" s="14" customFormat="1" ht="43.5">
      <c r="A23" s="132">
        <v>20</v>
      </c>
      <c r="B23" s="215" t="s">
        <v>62</v>
      </c>
      <c r="C23" s="268" t="s">
        <v>384</v>
      </c>
      <c r="D23" s="251">
        <v>43301</v>
      </c>
      <c r="E23" s="318" t="s">
        <v>392</v>
      </c>
      <c r="F23" s="191" t="s">
        <v>286</v>
      </c>
    </row>
    <row r="24" spans="1:6" s="14" customFormat="1" ht="43.5">
      <c r="A24" s="132">
        <v>21</v>
      </c>
      <c r="B24" s="215" t="s">
        <v>62</v>
      </c>
      <c r="C24" s="268" t="s">
        <v>385</v>
      </c>
      <c r="D24" s="251">
        <v>43302</v>
      </c>
      <c r="E24" s="318" t="s">
        <v>393</v>
      </c>
      <c r="F24" s="191" t="s">
        <v>286</v>
      </c>
    </row>
    <row r="25" spans="1:6" s="14" customFormat="1" ht="43.5">
      <c r="A25" s="132">
        <v>22</v>
      </c>
      <c r="B25" s="215" t="s">
        <v>62</v>
      </c>
      <c r="C25" s="253" t="s">
        <v>386</v>
      </c>
      <c r="D25" s="251">
        <v>43303</v>
      </c>
      <c r="E25" s="319" t="s">
        <v>394</v>
      </c>
      <c r="F25" s="191" t="s">
        <v>286</v>
      </c>
    </row>
    <row r="26" spans="1:6" s="14" customFormat="1" ht="43.5">
      <c r="A26" s="132">
        <v>23</v>
      </c>
      <c r="B26" s="215" t="s">
        <v>62</v>
      </c>
      <c r="C26" s="268" t="s">
        <v>387</v>
      </c>
      <c r="D26" s="251">
        <v>43304</v>
      </c>
      <c r="E26" s="318" t="s">
        <v>395</v>
      </c>
      <c r="F26" s="191" t="s">
        <v>286</v>
      </c>
    </row>
    <row r="27" spans="1:6" s="14" customFormat="1" ht="43.5">
      <c r="A27" s="132">
        <v>24</v>
      </c>
      <c r="B27" s="215" t="s">
        <v>62</v>
      </c>
      <c r="C27" s="268" t="s">
        <v>388</v>
      </c>
      <c r="D27" s="251">
        <v>43305</v>
      </c>
      <c r="E27" s="320" t="s">
        <v>396</v>
      </c>
      <c r="F27" s="191" t="s">
        <v>286</v>
      </c>
    </row>
    <row r="28" spans="1:6" s="14" customFormat="1" ht="43.5">
      <c r="A28" s="132">
        <v>25</v>
      </c>
      <c r="B28" s="215" t="s">
        <v>62</v>
      </c>
      <c r="C28" s="268" t="s">
        <v>389</v>
      </c>
      <c r="D28" s="251">
        <v>43306</v>
      </c>
      <c r="E28" s="320" t="s">
        <v>397</v>
      </c>
      <c r="F28" s="191" t="s">
        <v>286</v>
      </c>
    </row>
    <row r="29" spans="1:6" s="14" customFormat="1" ht="43.5">
      <c r="A29" s="218">
        <v>26</v>
      </c>
      <c r="B29" s="217" t="s">
        <v>62</v>
      </c>
      <c r="C29" s="252" t="s">
        <v>296</v>
      </c>
      <c r="D29" s="251">
        <v>43307</v>
      </c>
      <c r="E29" s="320" t="s">
        <v>330</v>
      </c>
      <c r="F29" s="191" t="s">
        <v>286</v>
      </c>
    </row>
    <row r="30" spans="1:6" s="14" customFormat="1" ht="43.5">
      <c r="A30" s="132">
        <v>27</v>
      </c>
      <c r="B30" s="133" t="s">
        <v>62</v>
      </c>
      <c r="C30" s="268" t="s">
        <v>364</v>
      </c>
      <c r="D30" s="251">
        <v>43308</v>
      </c>
      <c r="E30" s="320" t="s">
        <v>371</v>
      </c>
      <c r="F30" s="191" t="s">
        <v>286</v>
      </c>
    </row>
    <row r="31" spans="1:6" s="14" customFormat="1" ht="43.5">
      <c r="A31" s="132">
        <v>28</v>
      </c>
      <c r="B31" s="133" t="s">
        <v>62</v>
      </c>
      <c r="C31" s="282" t="s">
        <v>365</v>
      </c>
      <c r="D31" s="251">
        <v>43309</v>
      </c>
      <c r="E31" s="320" t="s">
        <v>372</v>
      </c>
      <c r="F31" s="191" t="s">
        <v>286</v>
      </c>
    </row>
    <row r="32" spans="1:6" s="78" customFormat="1" ht="43.5">
      <c r="A32" s="132">
        <v>29</v>
      </c>
      <c r="B32" s="133" t="s">
        <v>62</v>
      </c>
      <c r="C32" s="282" t="s">
        <v>366</v>
      </c>
      <c r="D32" s="251">
        <v>43310</v>
      </c>
      <c r="E32" s="320" t="s">
        <v>373</v>
      </c>
      <c r="F32" s="191" t="s">
        <v>286</v>
      </c>
    </row>
    <row r="33" spans="1:6" s="78" customFormat="1" ht="43.5">
      <c r="A33" s="132">
        <v>30</v>
      </c>
      <c r="B33" s="133" t="s">
        <v>62</v>
      </c>
      <c r="C33" s="268" t="s">
        <v>367</v>
      </c>
      <c r="D33" s="251">
        <v>43311</v>
      </c>
      <c r="E33" s="315" t="s">
        <v>398</v>
      </c>
      <c r="F33" s="191" t="s">
        <v>286</v>
      </c>
    </row>
    <row r="34" spans="1:6" s="78" customFormat="1" ht="43.5">
      <c r="A34" s="132">
        <v>31</v>
      </c>
      <c r="B34" s="133" t="s">
        <v>62</v>
      </c>
      <c r="C34" s="268" t="s">
        <v>368</v>
      </c>
      <c r="D34" s="251">
        <v>43312</v>
      </c>
      <c r="E34" s="322" t="s">
        <v>374</v>
      </c>
      <c r="F34" s="191" t="s">
        <v>286</v>
      </c>
    </row>
    <row r="35" ht="14.25">
      <c r="E35" s="17"/>
    </row>
    <row r="36" ht="14.25">
      <c r="E36" s="17"/>
    </row>
    <row r="37" ht="14.25">
      <c r="E37" s="17"/>
    </row>
    <row r="38" ht="14.25">
      <c r="E38" s="17"/>
    </row>
    <row r="39" ht="14.25">
      <c r="E39" s="17"/>
    </row>
    <row r="40" ht="14.25">
      <c r="E40" s="17"/>
    </row>
    <row r="41" ht="14.25">
      <c r="E41" s="17"/>
    </row>
    <row r="42" ht="14.25">
      <c r="E42" s="17"/>
    </row>
    <row r="43" ht="14.25">
      <c r="E43" s="17"/>
    </row>
    <row r="44" ht="14.25">
      <c r="E44" s="17"/>
    </row>
    <row r="45" ht="14.25">
      <c r="E45" s="17"/>
    </row>
    <row r="46" ht="14.25">
      <c r="E46" s="17"/>
    </row>
    <row r="47" ht="14.25">
      <c r="E47" s="17"/>
    </row>
    <row r="48" ht="14.25">
      <c r="E48" s="17"/>
    </row>
    <row r="49" ht="14.25">
      <c r="E49" s="17"/>
    </row>
    <row r="50" ht="14.25">
      <c r="E50" s="17"/>
    </row>
    <row r="51" ht="14.25">
      <c r="E51" s="17"/>
    </row>
    <row r="52" ht="14.25">
      <c r="E52" s="17"/>
    </row>
    <row r="53" ht="14.25">
      <c r="E53" s="17"/>
    </row>
    <row r="54" ht="14.25">
      <c r="E54" s="17"/>
    </row>
    <row r="55" ht="14.25">
      <c r="E55" s="17"/>
    </row>
    <row r="56" ht="14.25">
      <c r="E56" s="17"/>
    </row>
    <row r="57" ht="14.25">
      <c r="E57" s="17"/>
    </row>
    <row r="58" ht="14.25">
      <c r="E58" s="17"/>
    </row>
    <row r="59" ht="14.25">
      <c r="E59" s="17"/>
    </row>
    <row r="60" ht="14.25">
      <c r="E60" s="17"/>
    </row>
    <row r="61" ht="14.25">
      <c r="E61" s="17"/>
    </row>
    <row r="62" ht="14.25">
      <c r="E62" s="17"/>
    </row>
    <row r="63" ht="14.25">
      <c r="E63" s="17"/>
    </row>
    <row r="64" ht="14.25">
      <c r="E64" s="17"/>
    </row>
    <row r="65" ht="14.2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A9" sqref="A9:B9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37.00390625" style="6" customWidth="1"/>
    <col min="6" max="16384" width="9.140625" style="6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ht="14.25">
      <c r="A2" s="5"/>
      <c r="B2" s="5"/>
      <c r="C2" s="329"/>
      <c r="D2" s="329"/>
      <c r="E2" s="5"/>
    </row>
    <row r="3" spans="1:5" ht="43.5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s="14" customFormat="1" ht="47.25" customHeight="1">
      <c r="A4" s="26">
        <v>1</v>
      </c>
      <c r="B4" s="91" t="s">
        <v>202</v>
      </c>
      <c r="C4" s="122" t="s">
        <v>455</v>
      </c>
      <c r="D4" s="312" t="s">
        <v>456</v>
      </c>
      <c r="E4" s="191" t="s">
        <v>286</v>
      </c>
    </row>
    <row r="5" spans="1:5" s="14" customFormat="1" ht="40.5" customHeight="1">
      <c r="A5" s="26">
        <v>2</v>
      </c>
      <c r="B5" s="91" t="s">
        <v>202</v>
      </c>
      <c r="C5" s="122" t="s">
        <v>339</v>
      </c>
      <c r="D5" s="312" t="s">
        <v>457</v>
      </c>
      <c r="E5" s="191" t="s">
        <v>286</v>
      </c>
    </row>
    <row r="6" spans="1:5" s="14" customFormat="1" ht="31.5" customHeight="1">
      <c r="A6" s="26">
        <v>3</v>
      </c>
      <c r="B6" s="91" t="s">
        <v>202</v>
      </c>
      <c r="C6" s="122" t="s">
        <v>458</v>
      </c>
      <c r="D6" s="312" t="s">
        <v>459</v>
      </c>
      <c r="E6" s="191" t="s">
        <v>286</v>
      </c>
    </row>
    <row r="7" spans="1:5" s="14" customFormat="1" ht="42.75" customHeight="1">
      <c r="A7" s="26">
        <v>4</v>
      </c>
      <c r="B7" s="118" t="s">
        <v>202</v>
      </c>
      <c r="C7" s="122" t="s">
        <v>455</v>
      </c>
      <c r="D7" s="312" t="s">
        <v>460</v>
      </c>
      <c r="E7" s="191" t="s">
        <v>286</v>
      </c>
    </row>
    <row r="8" spans="1:5" s="42" customFormat="1" ht="45" customHeight="1">
      <c r="A8" s="44">
        <v>5</v>
      </c>
      <c r="B8" s="91" t="s">
        <v>202</v>
      </c>
      <c r="C8" s="122" t="s">
        <v>339</v>
      </c>
      <c r="D8" s="312" t="s">
        <v>461</v>
      </c>
      <c r="E8" s="191" t="s">
        <v>286</v>
      </c>
    </row>
    <row r="9" spans="1:5" s="78" customFormat="1" ht="30" customHeight="1">
      <c r="A9" s="97"/>
      <c r="B9" s="136"/>
      <c r="C9" s="122"/>
      <c r="D9" s="122"/>
      <c r="E9" s="122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G38"/>
  <sheetViews>
    <sheetView zoomScalePageLayoutView="0" workbookViewId="0" topLeftCell="A1">
      <selection activeCell="G34" sqref="G34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4.25">
      <c r="B1" s="327" t="s">
        <v>422</v>
      </c>
      <c r="C1" s="327"/>
      <c r="D1" s="327"/>
      <c r="E1" s="327"/>
      <c r="F1" s="327"/>
      <c r="G1" s="51"/>
    </row>
    <row r="2" spans="2:7" ht="14.25">
      <c r="B2" s="130"/>
      <c r="C2" s="8"/>
      <c r="D2" s="334"/>
      <c r="E2" s="334"/>
      <c r="F2" s="8"/>
      <c r="G2" s="8"/>
    </row>
    <row r="3" spans="2:7" ht="43.5">
      <c r="B3" s="206" t="s">
        <v>7</v>
      </c>
      <c r="C3" s="220" t="s">
        <v>116</v>
      </c>
      <c r="D3" s="220" t="s">
        <v>117</v>
      </c>
      <c r="E3" s="220" t="s">
        <v>8</v>
      </c>
      <c r="F3" s="219" t="s">
        <v>9</v>
      </c>
      <c r="G3" s="222"/>
    </row>
    <row r="4" spans="2:7" ht="45" customHeight="1">
      <c r="B4" s="133">
        <v>1</v>
      </c>
      <c r="C4" s="256" t="s">
        <v>248</v>
      </c>
      <c r="D4" s="289" t="s">
        <v>425</v>
      </c>
      <c r="E4" s="163" t="s">
        <v>580</v>
      </c>
      <c r="F4" s="257" t="s">
        <v>286</v>
      </c>
      <c r="G4" s="223"/>
    </row>
    <row r="5" spans="2:7" ht="45" customHeight="1">
      <c r="B5" s="133">
        <v>2</v>
      </c>
      <c r="C5" s="256" t="s">
        <v>248</v>
      </c>
      <c r="D5" s="289" t="s">
        <v>581</v>
      </c>
      <c r="E5" s="163" t="s">
        <v>582</v>
      </c>
      <c r="F5" s="257" t="s">
        <v>286</v>
      </c>
      <c r="G5" s="223"/>
    </row>
    <row r="6" spans="2:7" ht="45" customHeight="1">
      <c r="B6" s="133">
        <v>3</v>
      </c>
      <c r="C6" s="256" t="s">
        <v>248</v>
      </c>
      <c r="D6" s="289" t="s">
        <v>583</v>
      </c>
      <c r="E6" s="163" t="s">
        <v>584</v>
      </c>
      <c r="F6" s="257" t="s">
        <v>286</v>
      </c>
      <c r="G6" s="223"/>
    </row>
    <row r="7" spans="2:7" ht="43.5">
      <c r="B7" s="133">
        <v>4</v>
      </c>
      <c r="C7" s="256" t="s">
        <v>248</v>
      </c>
      <c r="D7" s="289" t="s">
        <v>585</v>
      </c>
      <c r="E7" s="163" t="s">
        <v>586</v>
      </c>
      <c r="F7" s="257" t="s">
        <v>286</v>
      </c>
      <c r="G7" s="223"/>
    </row>
    <row r="8" spans="2:7" ht="43.5">
      <c r="B8" s="133">
        <v>5</v>
      </c>
      <c r="C8" s="256" t="s">
        <v>248</v>
      </c>
      <c r="D8" s="289" t="s">
        <v>587</v>
      </c>
      <c r="E8" s="163" t="s">
        <v>588</v>
      </c>
      <c r="F8" s="257" t="s">
        <v>286</v>
      </c>
      <c r="G8" s="223"/>
    </row>
    <row r="9" spans="2:7" ht="43.5">
      <c r="B9" s="133">
        <v>6</v>
      </c>
      <c r="C9" s="256" t="s">
        <v>248</v>
      </c>
      <c r="D9" s="289" t="s">
        <v>377</v>
      </c>
      <c r="E9" s="163" t="s">
        <v>589</v>
      </c>
      <c r="F9" s="257" t="s">
        <v>286</v>
      </c>
      <c r="G9" s="223"/>
    </row>
    <row r="10" spans="2:7" ht="43.5">
      <c r="B10" s="133">
        <v>7</v>
      </c>
      <c r="C10" s="256" t="s">
        <v>248</v>
      </c>
      <c r="D10" s="289" t="s">
        <v>378</v>
      </c>
      <c r="E10" s="163" t="s">
        <v>590</v>
      </c>
      <c r="F10" s="257" t="s">
        <v>286</v>
      </c>
      <c r="G10" s="223"/>
    </row>
    <row r="11" spans="2:7" ht="43.5">
      <c r="B11" s="133">
        <v>8</v>
      </c>
      <c r="C11" s="256" t="s">
        <v>248</v>
      </c>
      <c r="D11" s="289" t="s">
        <v>379</v>
      </c>
      <c r="E11" s="163" t="s">
        <v>591</v>
      </c>
      <c r="F11" s="257" t="s">
        <v>286</v>
      </c>
      <c r="G11" s="223"/>
    </row>
    <row r="12" spans="2:7" ht="43.5">
      <c r="B12" s="133">
        <v>9</v>
      </c>
      <c r="C12" s="256" t="s">
        <v>248</v>
      </c>
      <c r="D12" s="289" t="s">
        <v>380</v>
      </c>
      <c r="E12" s="163" t="s">
        <v>592</v>
      </c>
      <c r="F12" s="257" t="s">
        <v>286</v>
      </c>
      <c r="G12" s="223"/>
    </row>
    <row r="13" spans="2:7" ht="43.5">
      <c r="B13" s="132">
        <v>10</v>
      </c>
      <c r="C13" s="256" t="s">
        <v>248</v>
      </c>
      <c r="D13" s="289" t="s">
        <v>359</v>
      </c>
      <c r="E13" s="163" t="s">
        <v>593</v>
      </c>
      <c r="F13" s="257" t="s">
        <v>286</v>
      </c>
      <c r="G13" s="223"/>
    </row>
    <row r="14" spans="2:7" ht="43.5">
      <c r="B14" s="132">
        <v>11</v>
      </c>
      <c r="C14" s="256" t="s">
        <v>248</v>
      </c>
      <c r="D14" s="289" t="s">
        <v>360</v>
      </c>
      <c r="E14" s="163" t="s">
        <v>594</v>
      </c>
      <c r="F14" s="257" t="s">
        <v>286</v>
      </c>
      <c r="G14" s="223"/>
    </row>
    <row r="15" spans="2:7" ht="43.5">
      <c r="B15" s="132">
        <v>12</v>
      </c>
      <c r="C15" s="256" t="s">
        <v>248</v>
      </c>
      <c r="D15" s="289" t="s">
        <v>361</v>
      </c>
      <c r="E15" s="163" t="s">
        <v>595</v>
      </c>
      <c r="F15" s="257" t="s">
        <v>286</v>
      </c>
      <c r="G15" s="223"/>
    </row>
    <row r="16" spans="2:7" ht="43.5">
      <c r="B16" s="132">
        <v>13</v>
      </c>
      <c r="C16" s="256" t="s">
        <v>248</v>
      </c>
      <c r="D16" s="289" t="s">
        <v>362</v>
      </c>
      <c r="E16" s="163" t="s">
        <v>596</v>
      </c>
      <c r="F16" s="257" t="s">
        <v>286</v>
      </c>
      <c r="G16" s="223"/>
    </row>
    <row r="17" spans="2:7" ht="43.5">
      <c r="B17" s="132">
        <v>14</v>
      </c>
      <c r="C17" s="256" t="s">
        <v>248</v>
      </c>
      <c r="D17" s="289" t="s">
        <v>363</v>
      </c>
      <c r="E17" s="163" t="s">
        <v>597</v>
      </c>
      <c r="F17" s="257" t="s">
        <v>286</v>
      </c>
      <c r="G17" s="223"/>
    </row>
    <row r="18" spans="2:7" ht="43.5">
      <c r="B18" s="132">
        <v>15</v>
      </c>
      <c r="C18" s="256" t="s">
        <v>248</v>
      </c>
      <c r="D18" s="289" t="s">
        <v>335</v>
      </c>
      <c r="E18" s="163" t="s">
        <v>598</v>
      </c>
      <c r="F18" s="257" t="s">
        <v>286</v>
      </c>
      <c r="G18" s="223"/>
    </row>
    <row r="19" spans="2:7" ht="43.5">
      <c r="B19" s="132">
        <v>16</v>
      </c>
      <c r="C19" s="256" t="s">
        <v>248</v>
      </c>
      <c r="D19" s="289" t="s">
        <v>336</v>
      </c>
      <c r="E19" s="163" t="s">
        <v>599</v>
      </c>
      <c r="F19" s="257" t="s">
        <v>286</v>
      </c>
      <c r="G19" s="223"/>
    </row>
    <row r="20" spans="2:7" ht="43.5">
      <c r="B20" s="132">
        <v>17</v>
      </c>
      <c r="C20" s="256" t="s">
        <v>248</v>
      </c>
      <c r="D20" s="289" t="s">
        <v>337</v>
      </c>
      <c r="E20" s="163" t="s">
        <v>600</v>
      </c>
      <c r="F20" s="257" t="s">
        <v>286</v>
      </c>
      <c r="G20" s="223"/>
    </row>
    <row r="21" spans="2:7" ht="43.5">
      <c r="B21" s="132">
        <v>18</v>
      </c>
      <c r="C21" s="256" t="s">
        <v>248</v>
      </c>
      <c r="D21" s="289" t="s">
        <v>338</v>
      </c>
      <c r="E21" s="163" t="s">
        <v>601</v>
      </c>
      <c r="F21" s="257" t="s">
        <v>286</v>
      </c>
      <c r="G21" s="223"/>
    </row>
    <row r="22" spans="2:7" ht="43.5">
      <c r="B22" s="132">
        <v>19</v>
      </c>
      <c r="C22" s="256" t="s">
        <v>248</v>
      </c>
      <c r="D22" s="289" t="s">
        <v>318</v>
      </c>
      <c r="E22" s="163" t="s">
        <v>602</v>
      </c>
      <c r="F22" s="257" t="s">
        <v>286</v>
      </c>
      <c r="G22" s="223"/>
    </row>
    <row r="23" spans="2:7" ht="43.5">
      <c r="B23" s="132">
        <v>20</v>
      </c>
      <c r="C23" s="256" t="s">
        <v>248</v>
      </c>
      <c r="D23" s="289" t="s">
        <v>81</v>
      </c>
      <c r="E23" s="163" t="s">
        <v>603</v>
      </c>
      <c r="F23" s="257" t="s">
        <v>286</v>
      </c>
      <c r="G23" s="223"/>
    </row>
    <row r="24" spans="2:7" ht="43.5">
      <c r="B24" s="132">
        <v>21</v>
      </c>
      <c r="C24" s="256" t="s">
        <v>248</v>
      </c>
      <c r="D24" s="289" t="s">
        <v>319</v>
      </c>
      <c r="E24" s="163" t="s">
        <v>604</v>
      </c>
      <c r="F24" s="257" t="s">
        <v>286</v>
      </c>
      <c r="G24" s="223"/>
    </row>
    <row r="25" spans="2:7" ht="43.5">
      <c r="B25" s="132">
        <v>22</v>
      </c>
      <c r="C25" s="256" t="s">
        <v>248</v>
      </c>
      <c r="D25" s="289" t="s">
        <v>320</v>
      </c>
      <c r="E25" s="163" t="s">
        <v>605</v>
      </c>
      <c r="F25" s="257" t="s">
        <v>286</v>
      </c>
      <c r="G25" s="223"/>
    </row>
    <row r="26" spans="2:7" ht="43.5">
      <c r="B26" s="132">
        <v>23</v>
      </c>
      <c r="C26" s="256" t="s">
        <v>248</v>
      </c>
      <c r="D26" s="289" t="s">
        <v>606</v>
      </c>
      <c r="E26" s="163" t="s">
        <v>607</v>
      </c>
      <c r="F26" s="257" t="s">
        <v>286</v>
      </c>
      <c r="G26" s="223"/>
    </row>
    <row r="27" spans="2:7" ht="43.5">
      <c r="B27" s="132">
        <v>24</v>
      </c>
      <c r="C27" s="256" t="s">
        <v>248</v>
      </c>
      <c r="D27" s="289" t="s">
        <v>321</v>
      </c>
      <c r="E27" s="163" t="s">
        <v>608</v>
      </c>
      <c r="F27" s="257" t="s">
        <v>286</v>
      </c>
      <c r="G27" s="223"/>
    </row>
    <row r="28" spans="2:7" ht="43.5">
      <c r="B28" s="132">
        <v>25</v>
      </c>
      <c r="C28" s="256" t="s">
        <v>248</v>
      </c>
      <c r="D28" s="289" t="s">
        <v>322</v>
      </c>
      <c r="E28" s="163" t="s">
        <v>609</v>
      </c>
      <c r="F28" s="257" t="s">
        <v>286</v>
      </c>
      <c r="G28" s="223"/>
    </row>
    <row r="29" spans="2:7" ht="43.5">
      <c r="B29" s="132">
        <v>26</v>
      </c>
      <c r="C29" s="256" t="s">
        <v>248</v>
      </c>
      <c r="D29" s="289" t="s">
        <v>304</v>
      </c>
      <c r="E29" s="163" t="s">
        <v>610</v>
      </c>
      <c r="F29" s="257" t="s">
        <v>286</v>
      </c>
      <c r="G29" s="223"/>
    </row>
    <row r="30" spans="2:7" ht="43.5">
      <c r="B30" s="132">
        <v>27</v>
      </c>
      <c r="C30" s="256" t="s">
        <v>248</v>
      </c>
      <c r="D30" s="289" t="s">
        <v>305</v>
      </c>
      <c r="E30" s="163" t="s">
        <v>611</v>
      </c>
      <c r="F30" s="257" t="s">
        <v>286</v>
      </c>
      <c r="G30" s="223"/>
    </row>
    <row r="31" spans="2:7" ht="43.5">
      <c r="B31" s="132">
        <v>28</v>
      </c>
      <c r="C31" s="256" t="s">
        <v>248</v>
      </c>
      <c r="D31" s="289" t="s">
        <v>306</v>
      </c>
      <c r="E31" s="163" t="s">
        <v>612</v>
      </c>
      <c r="F31" s="257" t="s">
        <v>286</v>
      </c>
      <c r="G31" s="223"/>
    </row>
    <row r="32" spans="2:7" ht="43.5">
      <c r="B32" s="132">
        <v>29</v>
      </c>
      <c r="C32" s="256" t="s">
        <v>248</v>
      </c>
      <c r="D32" s="289" t="s">
        <v>307</v>
      </c>
      <c r="E32" s="163" t="s">
        <v>613</v>
      </c>
      <c r="F32" s="257" t="s">
        <v>286</v>
      </c>
      <c r="G32" s="223"/>
    </row>
    <row r="33" spans="2:7" ht="43.5">
      <c r="B33" s="132">
        <v>30</v>
      </c>
      <c r="C33" s="281" t="s">
        <v>248</v>
      </c>
      <c r="D33" s="289" t="s">
        <v>270</v>
      </c>
      <c r="E33" s="163" t="s">
        <v>614</v>
      </c>
      <c r="F33" s="257" t="s">
        <v>286</v>
      </c>
      <c r="G33" s="223"/>
    </row>
    <row r="34" spans="2:7" ht="43.5">
      <c r="B34" s="132">
        <v>31</v>
      </c>
      <c r="C34" s="256" t="s">
        <v>248</v>
      </c>
      <c r="D34" s="289" t="s">
        <v>277</v>
      </c>
      <c r="E34" s="163" t="s">
        <v>522</v>
      </c>
      <c r="F34" s="257" t="s">
        <v>286</v>
      </c>
      <c r="G34" s="223"/>
    </row>
    <row r="35" spans="4:7" ht="14.25">
      <c r="D35" s="101"/>
      <c r="E35" s="101"/>
      <c r="G35" s="221"/>
    </row>
    <row r="38" ht="14.25">
      <c r="F38" s="101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4.25">
      <c r="A1" s="327" t="s">
        <v>422</v>
      </c>
      <c r="B1" s="327"/>
      <c r="C1" s="327"/>
      <c r="D1" s="327"/>
      <c r="E1" s="327"/>
    </row>
    <row r="2" spans="1:5" s="47" customFormat="1" ht="14.25">
      <c r="A2" s="56"/>
      <c r="B2" s="56"/>
      <c r="C2" s="56"/>
      <c r="D2" s="65"/>
      <c r="E2" s="56"/>
    </row>
    <row r="3" spans="1:5" s="30" customFormat="1" ht="43.5" customHeight="1">
      <c r="A3" s="66" t="s">
        <v>7</v>
      </c>
      <c r="B3" s="66" t="s">
        <v>116</v>
      </c>
      <c r="C3" s="66" t="s">
        <v>117</v>
      </c>
      <c r="D3" s="66" t="s">
        <v>8</v>
      </c>
      <c r="E3" s="66" t="s">
        <v>9</v>
      </c>
    </row>
    <row r="4" spans="1:5" s="18" customFormat="1" ht="42" customHeight="1">
      <c r="A4" s="106">
        <v>1</v>
      </c>
      <c r="B4" s="100" t="s">
        <v>66</v>
      </c>
      <c r="C4" s="141" t="s">
        <v>256</v>
      </c>
      <c r="D4" s="309">
        <v>43282</v>
      </c>
      <c r="E4" s="191" t="s">
        <v>286</v>
      </c>
    </row>
    <row r="5" spans="1:5" s="18" customFormat="1" ht="43.5" customHeight="1">
      <c r="A5" s="106">
        <v>2</v>
      </c>
      <c r="B5" s="100" t="s">
        <v>66</v>
      </c>
      <c r="C5" s="141" t="s">
        <v>262</v>
      </c>
      <c r="D5" s="309">
        <v>43283</v>
      </c>
      <c r="E5" s="191" t="s">
        <v>286</v>
      </c>
    </row>
    <row r="6" spans="1:5" s="18" customFormat="1" ht="48.75" customHeight="1">
      <c r="A6" s="106">
        <v>3</v>
      </c>
      <c r="B6" s="100" t="s">
        <v>66</v>
      </c>
      <c r="C6" s="235" t="s">
        <v>89</v>
      </c>
      <c r="D6" s="309">
        <v>43284</v>
      </c>
      <c r="E6" s="191" t="s">
        <v>286</v>
      </c>
    </row>
    <row r="7" spans="1:5" s="18" customFormat="1" ht="43.5">
      <c r="A7" s="106">
        <v>4</v>
      </c>
      <c r="B7" s="100" t="s">
        <v>66</v>
      </c>
      <c r="C7" s="236" t="s">
        <v>291</v>
      </c>
      <c r="D7" s="309">
        <v>43285</v>
      </c>
      <c r="E7" s="191" t="s">
        <v>286</v>
      </c>
    </row>
    <row r="8" spans="1:5" s="18" customFormat="1" ht="43.5">
      <c r="A8" s="106">
        <v>5</v>
      </c>
      <c r="B8" s="100" t="s">
        <v>66</v>
      </c>
      <c r="C8" s="236" t="s">
        <v>204</v>
      </c>
      <c r="D8" s="309">
        <v>43286</v>
      </c>
      <c r="E8" s="191" t="s">
        <v>286</v>
      </c>
    </row>
    <row r="9" spans="1:5" s="18" customFormat="1" ht="43.5">
      <c r="A9" s="106">
        <v>6</v>
      </c>
      <c r="B9" s="100" t="s">
        <v>66</v>
      </c>
      <c r="C9" s="141" t="s">
        <v>292</v>
      </c>
      <c r="D9" s="309">
        <v>43287</v>
      </c>
      <c r="E9" s="191" t="s">
        <v>286</v>
      </c>
    </row>
    <row r="10" spans="1:5" s="18" customFormat="1" ht="43.5">
      <c r="A10" s="106">
        <v>7</v>
      </c>
      <c r="B10" s="100" t="s">
        <v>66</v>
      </c>
      <c r="C10" s="236" t="s">
        <v>176</v>
      </c>
      <c r="D10" s="309">
        <v>43288</v>
      </c>
      <c r="E10" s="191" t="s">
        <v>286</v>
      </c>
    </row>
    <row r="11" spans="1:5" s="18" customFormat="1" ht="43.5">
      <c r="A11" s="106">
        <v>8</v>
      </c>
      <c r="B11" s="100" t="s">
        <v>66</v>
      </c>
      <c r="C11" s="236" t="s">
        <v>221</v>
      </c>
      <c r="D11" s="309">
        <v>43289</v>
      </c>
      <c r="E11" s="191" t="s">
        <v>286</v>
      </c>
    </row>
    <row r="12" spans="1:5" s="18" customFormat="1" ht="43.5">
      <c r="A12" s="106">
        <v>9</v>
      </c>
      <c r="B12" s="100" t="s">
        <v>66</v>
      </c>
      <c r="C12" s="141" t="s">
        <v>174</v>
      </c>
      <c r="D12" s="309">
        <v>43290</v>
      </c>
      <c r="E12" s="191" t="s">
        <v>286</v>
      </c>
    </row>
    <row r="13" spans="1:5" s="18" customFormat="1" ht="43.5">
      <c r="A13" s="107">
        <v>10</v>
      </c>
      <c r="B13" s="100" t="s">
        <v>66</v>
      </c>
      <c r="C13" s="236" t="s">
        <v>263</v>
      </c>
      <c r="D13" s="309">
        <v>43291</v>
      </c>
      <c r="E13" s="191" t="s">
        <v>286</v>
      </c>
    </row>
    <row r="14" spans="1:5" s="18" customFormat="1" ht="43.5">
      <c r="A14" s="107">
        <v>11</v>
      </c>
      <c r="B14" s="100" t="s">
        <v>66</v>
      </c>
      <c r="C14" s="236" t="s">
        <v>266</v>
      </c>
      <c r="D14" s="309">
        <v>43292</v>
      </c>
      <c r="E14" s="191" t="s">
        <v>286</v>
      </c>
    </row>
    <row r="15" spans="1:5" s="18" customFormat="1" ht="43.5">
      <c r="A15" s="107">
        <v>12</v>
      </c>
      <c r="B15" s="100" t="s">
        <v>66</v>
      </c>
      <c r="C15" s="236" t="s">
        <v>67</v>
      </c>
      <c r="D15" s="309">
        <v>43293</v>
      </c>
      <c r="E15" s="191" t="s">
        <v>286</v>
      </c>
    </row>
    <row r="16" spans="1:5" s="18" customFormat="1" ht="43.5">
      <c r="A16" s="107">
        <v>13</v>
      </c>
      <c r="B16" s="100" t="s">
        <v>66</v>
      </c>
      <c r="C16" s="235" t="s">
        <v>213</v>
      </c>
      <c r="D16" s="309">
        <v>43294</v>
      </c>
      <c r="E16" s="191" t="s">
        <v>286</v>
      </c>
    </row>
    <row r="17" spans="1:5" s="18" customFormat="1" ht="43.5">
      <c r="A17" s="107">
        <v>14</v>
      </c>
      <c r="B17" s="100" t="s">
        <v>66</v>
      </c>
      <c r="C17" s="236" t="s">
        <v>210</v>
      </c>
      <c r="D17" s="309">
        <v>43295</v>
      </c>
      <c r="E17" s="191" t="s">
        <v>286</v>
      </c>
    </row>
    <row r="18" spans="1:5" s="18" customFormat="1" ht="43.5">
      <c r="A18" s="107">
        <v>15</v>
      </c>
      <c r="B18" s="100" t="s">
        <v>66</v>
      </c>
      <c r="C18" s="236" t="s">
        <v>170</v>
      </c>
      <c r="D18" s="309">
        <v>43296</v>
      </c>
      <c r="E18" s="191" t="s">
        <v>286</v>
      </c>
    </row>
    <row r="19" spans="1:5" s="18" customFormat="1" ht="43.5">
      <c r="A19" s="107">
        <v>16</v>
      </c>
      <c r="B19" s="100" t="s">
        <v>66</v>
      </c>
      <c r="C19" s="141" t="s">
        <v>290</v>
      </c>
      <c r="D19" s="309">
        <v>43297</v>
      </c>
      <c r="E19" s="191" t="s">
        <v>286</v>
      </c>
    </row>
    <row r="20" spans="1:5" s="18" customFormat="1" ht="43.5">
      <c r="A20" s="107">
        <v>17</v>
      </c>
      <c r="B20" s="100" t="s">
        <v>66</v>
      </c>
      <c r="C20" s="236" t="s">
        <v>276</v>
      </c>
      <c r="D20" s="309">
        <v>43298</v>
      </c>
      <c r="E20" s="191" t="s">
        <v>286</v>
      </c>
    </row>
    <row r="21" spans="1:5" s="18" customFormat="1" ht="43.5">
      <c r="A21" s="107">
        <v>18</v>
      </c>
      <c r="B21" s="100" t="s">
        <v>66</v>
      </c>
      <c r="C21" s="236" t="s">
        <v>220</v>
      </c>
      <c r="D21" s="309">
        <v>43299</v>
      </c>
      <c r="E21" s="191" t="s">
        <v>286</v>
      </c>
    </row>
    <row r="22" spans="1:5" s="18" customFormat="1" ht="43.5">
      <c r="A22" s="107">
        <v>19</v>
      </c>
      <c r="B22" s="100" t="s">
        <v>66</v>
      </c>
      <c r="C22" s="236" t="s">
        <v>231</v>
      </c>
      <c r="D22" s="309">
        <v>43300</v>
      </c>
      <c r="E22" s="191" t="s">
        <v>286</v>
      </c>
    </row>
    <row r="23" spans="1:5" s="18" customFormat="1" ht="43.5">
      <c r="A23" s="107">
        <v>20</v>
      </c>
      <c r="B23" s="100" t="s">
        <v>66</v>
      </c>
      <c r="C23" s="236" t="s">
        <v>246</v>
      </c>
      <c r="D23" s="309">
        <v>43301</v>
      </c>
      <c r="E23" s="191" t="s">
        <v>286</v>
      </c>
    </row>
    <row r="24" spans="1:5" s="18" customFormat="1" ht="43.5">
      <c r="A24" s="107">
        <v>21</v>
      </c>
      <c r="B24" s="100" t="s">
        <v>66</v>
      </c>
      <c r="C24" s="236" t="s">
        <v>171</v>
      </c>
      <c r="D24" s="309">
        <v>43302</v>
      </c>
      <c r="E24" s="191" t="s">
        <v>286</v>
      </c>
    </row>
    <row r="25" spans="1:5" s="18" customFormat="1" ht="43.5">
      <c r="A25" s="107">
        <v>22</v>
      </c>
      <c r="B25" s="100" t="s">
        <v>66</v>
      </c>
      <c r="C25" s="236" t="s">
        <v>84</v>
      </c>
      <c r="D25" s="309">
        <v>43303</v>
      </c>
      <c r="E25" s="191" t="s">
        <v>286</v>
      </c>
    </row>
    <row r="26" spans="1:5" s="18" customFormat="1" ht="43.5">
      <c r="A26" s="107">
        <v>23</v>
      </c>
      <c r="B26" s="100" t="s">
        <v>66</v>
      </c>
      <c r="C26" s="236" t="s">
        <v>293</v>
      </c>
      <c r="D26" s="309">
        <v>43304</v>
      </c>
      <c r="E26" s="191" t="s">
        <v>286</v>
      </c>
    </row>
    <row r="27" spans="1:5" s="18" customFormat="1" ht="43.5">
      <c r="A27" s="107">
        <v>24</v>
      </c>
      <c r="B27" s="100" t="s">
        <v>66</v>
      </c>
      <c r="C27" s="236" t="s">
        <v>294</v>
      </c>
      <c r="D27" s="309">
        <v>43305</v>
      </c>
      <c r="E27" s="191" t="s">
        <v>286</v>
      </c>
    </row>
    <row r="28" spans="1:5" s="18" customFormat="1" ht="43.5">
      <c r="A28" s="107">
        <v>25</v>
      </c>
      <c r="B28" s="100" t="s">
        <v>66</v>
      </c>
      <c r="C28" s="236" t="s">
        <v>257</v>
      </c>
      <c r="D28" s="309">
        <v>43306</v>
      </c>
      <c r="E28" s="191" t="s">
        <v>286</v>
      </c>
    </row>
    <row r="29" spans="1:5" s="18" customFormat="1" ht="43.5">
      <c r="A29" s="107">
        <v>26</v>
      </c>
      <c r="B29" s="100" t="s">
        <v>66</v>
      </c>
      <c r="C29" s="236" t="s">
        <v>172</v>
      </c>
      <c r="D29" s="309">
        <v>43307</v>
      </c>
      <c r="E29" s="191" t="s">
        <v>286</v>
      </c>
    </row>
    <row r="30" spans="1:5" s="18" customFormat="1" ht="43.5">
      <c r="A30" s="107">
        <v>27</v>
      </c>
      <c r="B30" s="100" t="s">
        <v>66</v>
      </c>
      <c r="C30" s="236" t="s">
        <v>173</v>
      </c>
      <c r="D30" s="309">
        <v>43308</v>
      </c>
      <c r="E30" s="191" t="s">
        <v>286</v>
      </c>
    </row>
    <row r="31" spans="1:5" s="75" customFormat="1" ht="43.5">
      <c r="A31" s="107">
        <v>28</v>
      </c>
      <c r="B31" s="100" t="s">
        <v>66</v>
      </c>
      <c r="C31" s="235" t="s">
        <v>264</v>
      </c>
      <c r="D31" s="309">
        <v>43309</v>
      </c>
      <c r="E31" s="191" t="s">
        <v>286</v>
      </c>
    </row>
    <row r="32" spans="1:5" s="52" customFormat="1" ht="38.25" customHeight="1">
      <c r="A32" s="107">
        <v>29</v>
      </c>
      <c r="B32" s="100" t="s">
        <v>66</v>
      </c>
      <c r="C32" s="265" t="s">
        <v>316</v>
      </c>
      <c r="D32" s="309">
        <v>43310</v>
      </c>
      <c r="E32" s="191" t="s">
        <v>286</v>
      </c>
    </row>
    <row r="33" spans="1:5" s="52" customFormat="1" ht="42" customHeight="1">
      <c r="A33" s="121">
        <v>30</v>
      </c>
      <c r="B33" s="224" t="s">
        <v>66</v>
      </c>
      <c r="C33" s="141" t="s">
        <v>317</v>
      </c>
      <c r="D33" s="309">
        <v>43311</v>
      </c>
      <c r="E33" s="191" t="s">
        <v>286</v>
      </c>
    </row>
    <row r="34" spans="1:5" s="52" customFormat="1" ht="39" customHeight="1">
      <c r="A34" s="107">
        <v>31</v>
      </c>
      <c r="B34" s="100" t="s">
        <v>66</v>
      </c>
      <c r="C34" s="141" t="s">
        <v>443</v>
      </c>
      <c r="D34" s="309">
        <v>43312</v>
      </c>
      <c r="E34" s="191" t="s">
        <v>286</v>
      </c>
    </row>
    <row r="35" ht="14.25">
      <c r="D35" s="311"/>
    </row>
    <row r="36" ht="14.25">
      <c r="D36" s="311"/>
    </row>
    <row r="37" ht="14.25">
      <c r="D37" s="311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2" customWidth="1"/>
    <col min="4" max="4" width="21.421875" style="80" customWidth="1"/>
    <col min="5" max="5" width="48.57421875" style="58" customWidth="1"/>
    <col min="6" max="6" width="40.140625" style="7" customWidth="1"/>
    <col min="7" max="16384" width="9.140625" style="7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6" ht="14.25">
      <c r="A2" s="28"/>
      <c r="B2" s="8"/>
      <c r="C2" s="334"/>
      <c r="D2" s="334"/>
      <c r="E2" s="8"/>
      <c r="F2" s="8"/>
    </row>
    <row r="3" spans="1:6" s="1" customFormat="1" ht="43.5">
      <c r="A3" s="183" t="s">
        <v>7</v>
      </c>
      <c r="B3" s="183" t="s">
        <v>116</v>
      </c>
      <c r="C3" s="266" t="s">
        <v>117</v>
      </c>
      <c r="D3" s="262" t="s">
        <v>8</v>
      </c>
      <c r="E3" s="338" t="s">
        <v>9</v>
      </c>
      <c r="F3" s="338"/>
    </row>
    <row r="4" spans="1:6" s="19" customFormat="1" ht="16.5" customHeight="1">
      <c r="A4" s="185">
        <v>1</v>
      </c>
      <c r="B4" s="258" t="s">
        <v>18</v>
      </c>
      <c r="C4" s="284" t="s">
        <v>324</v>
      </c>
      <c r="D4" s="251">
        <v>43282</v>
      </c>
      <c r="E4" s="284" t="s">
        <v>325</v>
      </c>
      <c r="F4" s="285" t="s">
        <v>286</v>
      </c>
    </row>
    <row r="5" spans="1:6" s="19" customFormat="1" ht="16.5" customHeight="1">
      <c r="A5" s="185">
        <v>2</v>
      </c>
      <c r="B5" s="258" t="s">
        <v>18</v>
      </c>
      <c r="C5" s="284" t="s">
        <v>147</v>
      </c>
      <c r="D5" s="251">
        <v>43283</v>
      </c>
      <c r="E5" s="284" t="s">
        <v>146</v>
      </c>
      <c r="F5" s="285" t="s">
        <v>286</v>
      </c>
    </row>
    <row r="6" spans="1:6" s="19" customFormat="1" ht="16.5" customHeight="1">
      <c r="A6" s="185">
        <v>3</v>
      </c>
      <c r="B6" s="258" t="s">
        <v>18</v>
      </c>
      <c r="C6" s="284" t="s">
        <v>369</v>
      </c>
      <c r="D6" s="251">
        <v>43284</v>
      </c>
      <c r="E6" s="284" t="s">
        <v>148</v>
      </c>
      <c r="F6" s="257" t="s">
        <v>286</v>
      </c>
    </row>
    <row r="7" spans="1:6" s="19" customFormat="1" ht="43.5">
      <c r="A7" s="185">
        <v>4</v>
      </c>
      <c r="B7" s="258" t="s">
        <v>18</v>
      </c>
      <c r="C7" s="284" t="s">
        <v>103</v>
      </c>
      <c r="D7" s="251">
        <v>43285</v>
      </c>
      <c r="E7" s="284" t="s">
        <v>142</v>
      </c>
      <c r="F7" s="257" t="s">
        <v>286</v>
      </c>
    </row>
    <row r="8" spans="1:6" s="19" customFormat="1" ht="16.5" customHeight="1">
      <c r="A8" s="185">
        <v>5</v>
      </c>
      <c r="B8" s="258" t="s">
        <v>18</v>
      </c>
      <c r="C8" s="284" t="s">
        <v>381</v>
      </c>
      <c r="D8" s="251">
        <v>43286</v>
      </c>
      <c r="E8" s="284" t="s">
        <v>243</v>
      </c>
      <c r="F8" s="257" t="s">
        <v>286</v>
      </c>
    </row>
    <row r="9" spans="1:6" s="19" customFormat="1" ht="43.5">
      <c r="A9" s="185">
        <v>6</v>
      </c>
      <c r="B9" s="258" t="s">
        <v>18</v>
      </c>
      <c r="C9" s="284" t="s">
        <v>104</v>
      </c>
      <c r="D9" s="251">
        <v>43287</v>
      </c>
      <c r="E9" s="289" t="s">
        <v>149</v>
      </c>
      <c r="F9" s="257" t="s">
        <v>286</v>
      </c>
    </row>
    <row r="10" spans="1:6" s="19" customFormat="1" ht="43.5">
      <c r="A10" s="185">
        <v>7</v>
      </c>
      <c r="B10" s="258" t="s">
        <v>18</v>
      </c>
      <c r="C10" s="289" t="s">
        <v>118</v>
      </c>
      <c r="D10" s="251">
        <v>43288</v>
      </c>
      <c r="E10" s="289" t="s">
        <v>275</v>
      </c>
      <c r="F10" s="257" t="s">
        <v>286</v>
      </c>
    </row>
    <row r="11" spans="1:6" s="19" customFormat="1" ht="16.5" customHeight="1">
      <c r="A11" s="185">
        <v>8</v>
      </c>
      <c r="B11" s="258" t="s">
        <v>18</v>
      </c>
      <c r="C11" s="289" t="s">
        <v>105</v>
      </c>
      <c r="D11" s="251">
        <v>43289</v>
      </c>
      <c r="E11" s="289" t="s">
        <v>150</v>
      </c>
      <c r="F11" s="257" t="s">
        <v>286</v>
      </c>
    </row>
    <row r="12" spans="1:6" s="19" customFormat="1" ht="16.5" customHeight="1">
      <c r="A12" s="185">
        <v>9</v>
      </c>
      <c r="B12" s="258" t="s">
        <v>18</v>
      </c>
      <c r="C12" s="289" t="s">
        <v>106</v>
      </c>
      <c r="D12" s="251">
        <v>43290</v>
      </c>
      <c r="E12" s="289" t="s">
        <v>137</v>
      </c>
      <c r="F12" s="257" t="s">
        <v>286</v>
      </c>
    </row>
    <row r="13" spans="1:6" s="19" customFormat="1" ht="16.5" customHeight="1">
      <c r="A13" s="185">
        <v>10</v>
      </c>
      <c r="B13" s="258" t="s">
        <v>18</v>
      </c>
      <c r="C13" s="284" t="s">
        <v>108</v>
      </c>
      <c r="D13" s="251">
        <v>43291</v>
      </c>
      <c r="E13" s="284" t="s">
        <v>165</v>
      </c>
      <c r="F13" s="257" t="s">
        <v>286</v>
      </c>
    </row>
    <row r="14" spans="1:6" s="19" customFormat="1" ht="16.5" customHeight="1">
      <c r="A14" s="185">
        <v>11</v>
      </c>
      <c r="B14" s="258" t="s">
        <v>18</v>
      </c>
      <c r="C14" s="284" t="s">
        <v>119</v>
      </c>
      <c r="D14" s="251">
        <v>43292</v>
      </c>
      <c r="E14" s="289" t="s">
        <v>244</v>
      </c>
      <c r="F14" s="257" t="s">
        <v>286</v>
      </c>
    </row>
    <row r="15" spans="1:6" s="19" customFormat="1" ht="16.5" customHeight="1">
      <c r="A15" s="185">
        <v>12</v>
      </c>
      <c r="B15" s="258" t="s">
        <v>18</v>
      </c>
      <c r="C15" s="284" t="s">
        <v>169</v>
      </c>
      <c r="D15" s="251">
        <v>43293</v>
      </c>
      <c r="E15" s="284" t="s">
        <v>258</v>
      </c>
      <c r="F15" s="257" t="s">
        <v>286</v>
      </c>
    </row>
    <row r="16" spans="1:6" s="19" customFormat="1" ht="43.5">
      <c r="A16" s="185">
        <v>13</v>
      </c>
      <c r="B16" s="258" t="s">
        <v>18</v>
      </c>
      <c r="C16" s="284" t="s">
        <v>107</v>
      </c>
      <c r="D16" s="251">
        <v>43294</v>
      </c>
      <c r="E16" s="289" t="s">
        <v>138</v>
      </c>
      <c r="F16" s="257" t="s">
        <v>286</v>
      </c>
    </row>
    <row r="17" spans="1:6" s="19" customFormat="1" ht="16.5" customHeight="1">
      <c r="A17" s="185">
        <v>14</v>
      </c>
      <c r="B17" s="258" t="s">
        <v>18</v>
      </c>
      <c r="C17" s="284" t="s">
        <v>254</v>
      </c>
      <c r="D17" s="251">
        <v>43295</v>
      </c>
      <c r="E17" s="289" t="s">
        <v>259</v>
      </c>
      <c r="F17" s="257" t="s">
        <v>286</v>
      </c>
    </row>
    <row r="18" spans="1:6" s="19" customFormat="1" ht="49.5" customHeight="1">
      <c r="A18" s="185">
        <v>15</v>
      </c>
      <c r="B18" s="258" t="s">
        <v>18</v>
      </c>
      <c r="C18" s="289" t="s">
        <v>140</v>
      </c>
      <c r="D18" s="251">
        <v>43296</v>
      </c>
      <c r="E18" s="289" t="s">
        <v>139</v>
      </c>
      <c r="F18" s="324" t="s">
        <v>286</v>
      </c>
    </row>
    <row r="19" spans="1:6" s="19" customFormat="1" ht="49.5" customHeight="1">
      <c r="A19" s="185">
        <v>16</v>
      </c>
      <c r="B19" s="258" t="s">
        <v>18</v>
      </c>
      <c r="C19" s="284" t="s">
        <v>109</v>
      </c>
      <c r="D19" s="251">
        <v>43297</v>
      </c>
      <c r="E19" s="284" t="s">
        <v>141</v>
      </c>
      <c r="F19" s="257" t="s">
        <v>286</v>
      </c>
    </row>
    <row r="20" spans="1:6" s="19" customFormat="1" ht="49.5" customHeight="1">
      <c r="A20" s="185">
        <v>17</v>
      </c>
      <c r="B20" s="258" t="s">
        <v>18</v>
      </c>
      <c r="C20" s="289" t="s">
        <v>108</v>
      </c>
      <c r="D20" s="251">
        <v>43298</v>
      </c>
      <c r="E20" s="289" t="s">
        <v>165</v>
      </c>
      <c r="F20" s="257" t="s">
        <v>286</v>
      </c>
    </row>
    <row r="21" spans="1:6" s="19" customFormat="1" ht="49.5" customHeight="1">
      <c r="A21" s="185">
        <v>18</v>
      </c>
      <c r="B21" s="258" t="s">
        <v>18</v>
      </c>
      <c r="C21" s="289" t="s">
        <v>111</v>
      </c>
      <c r="D21" s="251">
        <v>43299</v>
      </c>
      <c r="E21" s="289" t="s">
        <v>245</v>
      </c>
      <c r="F21" s="257" t="s">
        <v>286</v>
      </c>
    </row>
    <row r="22" spans="1:6" s="19" customFormat="1" ht="49.5" customHeight="1">
      <c r="A22" s="185">
        <v>19</v>
      </c>
      <c r="B22" s="258" t="s">
        <v>18</v>
      </c>
      <c r="C22" s="289" t="s">
        <v>112</v>
      </c>
      <c r="D22" s="251">
        <v>43300</v>
      </c>
      <c r="E22" s="289" t="s">
        <v>143</v>
      </c>
      <c r="F22" s="257" t="s">
        <v>286</v>
      </c>
    </row>
    <row r="23" spans="1:6" s="19" customFormat="1" ht="49.5" customHeight="1">
      <c r="A23" s="185">
        <v>20</v>
      </c>
      <c r="B23" s="258" t="s">
        <v>18</v>
      </c>
      <c r="C23" s="289" t="s">
        <v>22</v>
      </c>
      <c r="D23" s="251">
        <v>43301</v>
      </c>
      <c r="E23" s="289" t="s">
        <v>144</v>
      </c>
      <c r="F23" s="257" t="s">
        <v>286</v>
      </c>
    </row>
    <row r="24" spans="1:6" s="19" customFormat="1" ht="49.5" customHeight="1">
      <c r="A24" s="185">
        <v>21</v>
      </c>
      <c r="B24" s="258" t="s">
        <v>18</v>
      </c>
      <c r="C24" s="289" t="s">
        <v>110</v>
      </c>
      <c r="D24" s="251">
        <v>43302</v>
      </c>
      <c r="E24" s="289" t="s">
        <v>229</v>
      </c>
      <c r="F24" s="257" t="s">
        <v>286</v>
      </c>
    </row>
    <row r="25" spans="1:6" s="19" customFormat="1" ht="49.5" customHeight="1">
      <c r="A25" s="185">
        <v>22</v>
      </c>
      <c r="B25" s="258" t="s">
        <v>18</v>
      </c>
      <c r="C25" s="289" t="s">
        <v>113</v>
      </c>
      <c r="D25" s="251">
        <v>43303</v>
      </c>
      <c r="E25" s="289" t="s">
        <v>145</v>
      </c>
      <c r="F25" s="257" t="s">
        <v>286</v>
      </c>
    </row>
    <row r="26" spans="1:6" s="19" customFormat="1" ht="49.5" customHeight="1">
      <c r="A26" s="185">
        <v>23</v>
      </c>
      <c r="B26" s="258" t="s">
        <v>18</v>
      </c>
      <c r="C26" s="289" t="s">
        <v>205</v>
      </c>
      <c r="D26" s="251">
        <v>43304</v>
      </c>
      <c r="E26" s="289" t="s">
        <v>165</v>
      </c>
      <c r="F26" s="257" t="s">
        <v>286</v>
      </c>
    </row>
    <row r="27" spans="1:6" s="19" customFormat="1" ht="49.5" customHeight="1">
      <c r="A27" s="185">
        <v>24</v>
      </c>
      <c r="B27" s="258" t="s">
        <v>18</v>
      </c>
      <c r="C27" s="289" t="s">
        <v>323</v>
      </c>
      <c r="D27" s="251">
        <v>43305</v>
      </c>
      <c r="E27" s="289" t="s">
        <v>241</v>
      </c>
      <c r="F27" s="257" t="s">
        <v>286</v>
      </c>
    </row>
    <row r="28" spans="1:6" s="19" customFormat="1" ht="49.5" customHeight="1">
      <c r="A28" s="185">
        <v>25</v>
      </c>
      <c r="B28" s="258" t="s">
        <v>18</v>
      </c>
      <c r="C28" s="289" t="s">
        <v>223</v>
      </c>
      <c r="D28" s="251">
        <v>43306</v>
      </c>
      <c r="E28" s="289" t="s">
        <v>242</v>
      </c>
      <c r="F28" s="257" t="s">
        <v>286</v>
      </c>
    </row>
    <row r="29" spans="1:6" s="19" customFormat="1" ht="49.5" customHeight="1">
      <c r="A29" s="185">
        <v>26</v>
      </c>
      <c r="B29" s="258" t="s">
        <v>18</v>
      </c>
      <c r="C29" s="289" t="s">
        <v>324</v>
      </c>
      <c r="D29" s="251">
        <v>43307</v>
      </c>
      <c r="E29" s="289" t="s">
        <v>325</v>
      </c>
      <c r="F29" s="257" t="s">
        <v>286</v>
      </c>
    </row>
    <row r="30" spans="1:6" s="19" customFormat="1" ht="49.5" customHeight="1">
      <c r="A30" s="185">
        <v>27</v>
      </c>
      <c r="B30" s="258" t="s">
        <v>18</v>
      </c>
      <c r="C30" s="289" t="s">
        <v>147</v>
      </c>
      <c r="D30" s="251">
        <v>43308</v>
      </c>
      <c r="E30" s="289" t="s">
        <v>146</v>
      </c>
      <c r="F30" s="257" t="s">
        <v>286</v>
      </c>
    </row>
    <row r="31" spans="1:6" s="19" customFormat="1" ht="49.5" customHeight="1">
      <c r="A31" s="185">
        <v>28</v>
      </c>
      <c r="B31" s="258" t="s">
        <v>18</v>
      </c>
      <c r="C31" s="289" t="s">
        <v>369</v>
      </c>
      <c r="D31" s="251">
        <v>43309</v>
      </c>
      <c r="E31" s="289" t="s">
        <v>148</v>
      </c>
      <c r="F31" s="257" t="s">
        <v>286</v>
      </c>
    </row>
    <row r="32" spans="1:6" s="77" customFormat="1" ht="49.5" customHeight="1">
      <c r="A32" s="185">
        <v>29</v>
      </c>
      <c r="B32" s="258" t="s">
        <v>18</v>
      </c>
      <c r="C32" s="289" t="s">
        <v>103</v>
      </c>
      <c r="D32" s="251">
        <v>43310</v>
      </c>
      <c r="E32" s="289" t="s">
        <v>142</v>
      </c>
      <c r="F32" s="257" t="s">
        <v>286</v>
      </c>
    </row>
    <row r="33" spans="1:7" s="77" customFormat="1" ht="49.5" customHeight="1">
      <c r="A33" s="185">
        <v>30</v>
      </c>
      <c r="B33" s="258" t="s">
        <v>18</v>
      </c>
      <c r="C33" s="289" t="s">
        <v>381</v>
      </c>
      <c r="D33" s="251">
        <v>43311</v>
      </c>
      <c r="E33" s="289" t="s">
        <v>243</v>
      </c>
      <c r="F33" s="257" t="s">
        <v>286</v>
      </c>
      <c r="G33" s="283"/>
    </row>
    <row r="34" spans="1:7" s="77" customFormat="1" ht="49.5" customHeight="1">
      <c r="A34" s="185">
        <v>31</v>
      </c>
      <c r="B34" s="258" t="s">
        <v>18</v>
      </c>
      <c r="C34" s="289" t="s">
        <v>104</v>
      </c>
      <c r="D34" s="251">
        <v>43312</v>
      </c>
      <c r="E34" s="289" t="s">
        <v>149</v>
      </c>
      <c r="F34" s="257" t="s">
        <v>286</v>
      </c>
      <c r="G34" s="283"/>
    </row>
    <row r="35" spans="1:6" ht="15">
      <c r="A35" s="335"/>
      <c r="B35" s="336"/>
      <c r="C35" s="336"/>
      <c r="D35" s="336"/>
      <c r="E35" s="336"/>
      <c r="F35" s="337"/>
    </row>
    <row r="36" spans="1:8" ht="12.75" customHeight="1">
      <c r="A36" s="336"/>
      <c r="B36" s="336"/>
      <c r="C36" s="336"/>
      <c r="H36" s="69"/>
    </row>
    <row r="37" spans="1:8" ht="15" customHeight="1">
      <c r="A37" s="53"/>
      <c r="B37" s="71"/>
      <c r="C37" s="170"/>
      <c r="E37" s="77"/>
      <c r="H37" s="69"/>
    </row>
    <row r="38" spans="1:12" s="58" customFormat="1" ht="15" customHeight="1">
      <c r="A38" s="53"/>
      <c r="B38" s="71"/>
      <c r="C38" s="170"/>
      <c r="D38" s="80"/>
      <c r="E38" s="77"/>
      <c r="H38" s="69"/>
      <c r="I38" s="7"/>
      <c r="J38" s="7"/>
      <c r="K38" s="7"/>
      <c r="L38" s="7"/>
    </row>
    <row r="39" spans="1:12" s="58" customFormat="1" ht="15" customHeight="1">
      <c r="A39" s="53"/>
      <c r="B39" s="71"/>
      <c r="C39" s="170"/>
      <c r="D39" s="80"/>
      <c r="E39" s="77"/>
      <c r="H39" s="69"/>
      <c r="I39" s="7"/>
      <c r="J39" s="7"/>
      <c r="K39" s="7"/>
      <c r="L39" s="7"/>
    </row>
    <row r="40" spans="1:8" ht="15" customHeight="1">
      <c r="A40" s="53"/>
      <c r="B40" s="71"/>
      <c r="C40" s="170"/>
      <c r="E40" s="77"/>
      <c r="H40" s="69"/>
    </row>
    <row r="41" spans="1:12" s="58" customFormat="1" ht="15" customHeight="1">
      <c r="A41" s="53"/>
      <c r="B41" s="71"/>
      <c r="C41" s="170"/>
      <c r="D41" s="80"/>
      <c r="E41" s="77"/>
      <c r="H41" s="69"/>
      <c r="I41" s="7"/>
      <c r="J41" s="7"/>
      <c r="K41" s="7"/>
      <c r="L41" s="7"/>
    </row>
    <row r="42" spans="1:8" ht="15" customHeight="1">
      <c r="A42" s="53"/>
      <c r="B42" s="71"/>
      <c r="C42" s="170"/>
      <c r="E42" s="77"/>
      <c r="H42" s="69"/>
    </row>
    <row r="43" spans="1:8" ht="15" customHeight="1">
      <c r="A43" s="53"/>
      <c r="B43" s="71"/>
      <c r="C43" s="170"/>
      <c r="E43" s="77"/>
      <c r="H43" s="69"/>
    </row>
    <row r="44" spans="1:8" ht="15" customHeight="1">
      <c r="A44" s="53"/>
      <c r="B44" s="71"/>
      <c r="C44" s="170"/>
      <c r="E44" s="77"/>
      <c r="H44" s="69"/>
    </row>
    <row r="45" spans="3:5" ht="14.25">
      <c r="C45" s="170"/>
      <c r="E45" s="77"/>
    </row>
    <row r="46" spans="3:5" ht="14.25">
      <c r="C46" s="170"/>
      <c r="E46" s="77"/>
    </row>
    <row r="47" spans="3:5" ht="15">
      <c r="C47" s="170"/>
      <c r="D47" s="145"/>
      <c r="E47" s="145"/>
    </row>
    <row r="48" ht="14.25">
      <c r="C48" s="171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8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4.25">
      <c r="A1" s="327" t="s">
        <v>422</v>
      </c>
      <c r="B1" s="327"/>
      <c r="C1" s="327"/>
      <c r="D1" s="327"/>
      <c r="E1" s="327"/>
      <c r="F1" s="51"/>
      <c r="G1" s="109"/>
      <c r="H1" s="109"/>
    </row>
    <row r="2" spans="1:8" s="13" customFormat="1" ht="14.25">
      <c r="A2" s="2"/>
      <c r="B2" s="11"/>
      <c r="C2" s="64"/>
      <c r="E2" s="2"/>
      <c r="G2" s="109"/>
      <c r="H2" s="109"/>
    </row>
    <row r="3" spans="1:8" s="49" customFormat="1" ht="40.5" customHeight="1">
      <c r="A3" s="131" t="s">
        <v>7</v>
      </c>
      <c r="B3" s="131" t="s">
        <v>116</v>
      </c>
      <c r="C3" s="131" t="s">
        <v>117</v>
      </c>
      <c r="D3" s="131" t="s">
        <v>8</v>
      </c>
      <c r="E3" s="158" t="s">
        <v>9</v>
      </c>
      <c r="F3" s="203"/>
      <c r="G3" s="160"/>
      <c r="H3" s="109"/>
    </row>
    <row r="4" spans="1:7" ht="47.25" customHeight="1">
      <c r="A4" s="134">
        <v>1</v>
      </c>
      <c r="B4" s="92" t="s">
        <v>63</v>
      </c>
      <c r="C4" s="302" t="s">
        <v>542</v>
      </c>
      <c r="D4" s="303">
        <v>43282</v>
      </c>
      <c r="E4" s="191" t="s">
        <v>286</v>
      </c>
      <c r="F4" s="204"/>
      <c r="G4" s="160"/>
    </row>
    <row r="5" spans="1:7" s="13" customFormat="1" ht="32.25" customHeight="1">
      <c r="A5" s="134">
        <v>2</v>
      </c>
      <c r="B5" s="92" t="s">
        <v>63</v>
      </c>
      <c r="C5" s="302" t="s">
        <v>45</v>
      </c>
      <c r="D5" s="303">
        <v>43283</v>
      </c>
      <c r="E5" s="191" t="s">
        <v>286</v>
      </c>
      <c r="F5" s="204"/>
      <c r="G5" s="160"/>
    </row>
    <row r="6" spans="1:7" s="13" customFormat="1" ht="44.25">
      <c r="A6" s="134">
        <v>3</v>
      </c>
      <c r="B6" s="92" t="s">
        <v>63</v>
      </c>
      <c r="C6" s="302" t="s">
        <v>239</v>
      </c>
      <c r="D6" s="303">
        <v>43284</v>
      </c>
      <c r="E6" s="191" t="s">
        <v>286</v>
      </c>
      <c r="F6" s="203"/>
      <c r="G6" s="160"/>
    </row>
    <row r="7" spans="1:7" s="13" customFormat="1" ht="44.25">
      <c r="A7" s="134">
        <v>4</v>
      </c>
      <c r="B7" s="92" t="s">
        <v>63</v>
      </c>
      <c r="C7" s="302" t="s">
        <v>46</v>
      </c>
      <c r="D7" s="303">
        <v>43285</v>
      </c>
      <c r="E7" s="191" t="s">
        <v>286</v>
      </c>
      <c r="F7" s="204"/>
      <c r="G7" s="160"/>
    </row>
    <row r="8" spans="1:7" s="13" customFormat="1" ht="44.25">
      <c r="A8" s="134">
        <v>5</v>
      </c>
      <c r="B8" s="92" t="s">
        <v>63</v>
      </c>
      <c r="C8" s="302" t="s">
        <v>236</v>
      </c>
      <c r="D8" s="303">
        <v>43286</v>
      </c>
      <c r="E8" s="191" t="s">
        <v>286</v>
      </c>
      <c r="F8" s="204"/>
      <c r="G8" s="160"/>
    </row>
    <row r="9" spans="1:7" s="13" customFormat="1" ht="44.25">
      <c r="A9" s="134">
        <v>6</v>
      </c>
      <c r="B9" s="92" t="s">
        <v>63</v>
      </c>
      <c r="C9" s="302" t="s">
        <v>26</v>
      </c>
      <c r="D9" s="303">
        <v>43287</v>
      </c>
      <c r="E9" s="191" t="s">
        <v>286</v>
      </c>
      <c r="F9" s="204"/>
      <c r="G9" s="202"/>
    </row>
    <row r="10" spans="1:7" s="13" customFormat="1" ht="44.25">
      <c r="A10" s="134">
        <v>7</v>
      </c>
      <c r="B10" s="92" t="s">
        <v>63</v>
      </c>
      <c r="C10" s="302" t="s">
        <v>27</v>
      </c>
      <c r="D10" s="303">
        <v>43288</v>
      </c>
      <c r="E10" s="191" t="s">
        <v>286</v>
      </c>
      <c r="F10" s="204"/>
      <c r="G10" s="202"/>
    </row>
    <row r="11" spans="1:7" s="13" customFormat="1" ht="44.25">
      <c r="A11" s="134">
        <v>8</v>
      </c>
      <c r="B11" s="92" t="s">
        <v>63</v>
      </c>
      <c r="C11" s="302" t="s">
        <v>28</v>
      </c>
      <c r="D11" s="303">
        <v>43289</v>
      </c>
      <c r="E11" s="191" t="s">
        <v>286</v>
      </c>
      <c r="F11" s="204"/>
      <c r="G11" s="202"/>
    </row>
    <row r="12" spans="1:7" s="13" customFormat="1" ht="44.25">
      <c r="A12" s="134">
        <v>9</v>
      </c>
      <c r="B12" s="92" t="s">
        <v>63</v>
      </c>
      <c r="C12" s="304" t="s">
        <v>240</v>
      </c>
      <c r="D12" s="303">
        <v>43290</v>
      </c>
      <c r="E12" s="191" t="s">
        <v>286</v>
      </c>
      <c r="F12" s="203"/>
      <c r="G12" s="160"/>
    </row>
    <row r="13" spans="1:7" s="13" customFormat="1" ht="44.25">
      <c r="A13" s="134">
        <v>10</v>
      </c>
      <c r="B13" s="92" t="s">
        <v>63</v>
      </c>
      <c r="C13" s="302" t="s">
        <v>29</v>
      </c>
      <c r="D13" s="303">
        <v>43291</v>
      </c>
      <c r="E13" s="191" t="s">
        <v>286</v>
      </c>
      <c r="F13" s="204"/>
      <c r="G13" s="160"/>
    </row>
    <row r="14" spans="1:7" s="13" customFormat="1" ht="44.25">
      <c r="A14" s="134">
        <v>11</v>
      </c>
      <c r="B14" s="92" t="s">
        <v>63</v>
      </c>
      <c r="C14" s="302" t="s">
        <v>30</v>
      </c>
      <c r="D14" s="303">
        <v>43292</v>
      </c>
      <c r="E14" s="191" t="s">
        <v>286</v>
      </c>
      <c r="F14" s="204"/>
      <c r="G14" s="160"/>
    </row>
    <row r="15" spans="1:7" s="13" customFormat="1" ht="42" customHeight="1">
      <c r="A15" s="134">
        <v>12</v>
      </c>
      <c r="B15" s="92" t="s">
        <v>63</v>
      </c>
      <c r="C15" s="302" t="s">
        <v>31</v>
      </c>
      <c r="D15" s="303">
        <v>43293</v>
      </c>
      <c r="E15" s="191" t="s">
        <v>286</v>
      </c>
      <c r="F15" s="204"/>
      <c r="G15" s="160"/>
    </row>
    <row r="16" spans="1:7" s="13" customFormat="1" ht="44.25">
      <c r="A16" s="134">
        <v>13</v>
      </c>
      <c r="B16" s="92" t="s">
        <v>63</v>
      </c>
      <c r="C16" s="302" t="s">
        <v>32</v>
      </c>
      <c r="D16" s="303">
        <v>43294</v>
      </c>
      <c r="E16" s="191" t="s">
        <v>286</v>
      </c>
      <c r="F16" s="204"/>
      <c r="G16" s="160"/>
    </row>
    <row r="17" spans="1:7" s="13" customFormat="1" ht="44.25">
      <c r="A17" s="134">
        <v>14</v>
      </c>
      <c r="B17" s="92" t="s">
        <v>63</v>
      </c>
      <c r="C17" s="302" t="s">
        <v>33</v>
      </c>
      <c r="D17" s="303">
        <v>43295</v>
      </c>
      <c r="E17" s="191" t="s">
        <v>286</v>
      </c>
      <c r="F17" s="204"/>
      <c r="G17" s="160"/>
    </row>
    <row r="18" spans="1:7" s="13" customFormat="1" ht="44.25">
      <c r="A18" s="134">
        <v>15</v>
      </c>
      <c r="B18" s="92" t="s">
        <v>63</v>
      </c>
      <c r="C18" s="302" t="s">
        <v>34</v>
      </c>
      <c r="D18" s="303">
        <v>43296</v>
      </c>
      <c r="E18" s="191" t="s">
        <v>286</v>
      </c>
      <c r="F18" s="203"/>
      <c r="G18" s="160"/>
    </row>
    <row r="19" spans="1:7" s="13" customFormat="1" ht="44.25">
      <c r="A19" s="134">
        <v>16</v>
      </c>
      <c r="B19" s="92" t="s">
        <v>63</v>
      </c>
      <c r="C19" s="302" t="s">
        <v>35</v>
      </c>
      <c r="D19" s="303">
        <v>43297</v>
      </c>
      <c r="E19" s="191" t="s">
        <v>286</v>
      </c>
      <c r="F19" s="204"/>
      <c r="G19" s="160"/>
    </row>
    <row r="20" spans="1:7" s="13" customFormat="1" ht="44.25">
      <c r="A20" s="134">
        <v>17</v>
      </c>
      <c r="B20" s="92" t="s">
        <v>63</v>
      </c>
      <c r="C20" s="302" t="s">
        <v>36</v>
      </c>
      <c r="D20" s="303">
        <v>43298</v>
      </c>
      <c r="E20" s="191" t="s">
        <v>286</v>
      </c>
      <c r="F20" s="204"/>
      <c r="G20" s="160"/>
    </row>
    <row r="21" spans="1:7" s="13" customFormat="1" ht="44.25">
      <c r="A21" s="134">
        <v>18</v>
      </c>
      <c r="B21" s="92" t="s">
        <v>63</v>
      </c>
      <c r="C21" s="302" t="s">
        <v>37</v>
      </c>
      <c r="D21" s="303">
        <v>43299</v>
      </c>
      <c r="E21" s="191" t="s">
        <v>286</v>
      </c>
      <c r="F21" s="203"/>
      <c r="G21" s="160"/>
    </row>
    <row r="22" spans="1:7" s="13" customFormat="1" ht="44.25">
      <c r="A22" s="134">
        <v>19</v>
      </c>
      <c r="B22" s="93" t="s">
        <v>63</v>
      </c>
      <c r="C22" s="302" t="s">
        <v>38</v>
      </c>
      <c r="D22" s="303">
        <v>43300</v>
      </c>
      <c r="E22" s="191" t="s">
        <v>286</v>
      </c>
      <c r="F22" s="204"/>
      <c r="G22" s="160"/>
    </row>
    <row r="23" spans="1:7" s="13" customFormat="1" ht="44.25">
      <c r="A23" s="134">
        <v>20</v>
      </c>
      <c r="B23" s="92" t="s">
        <v>63</v>
      </c>
      <c r="C23" s="302" t="s">
        <v>39</v>
      </c>
      <c r="D23" s="303">
        <v>43301</v>
      </c>
      <c r="E23" s="191" t="s">
        <v>286</v>
      </c>
      <c r="F23" s="204"/>
      <c r="G23" s="160"/>
    </row>
    <row r="24" spans="1:7" s="13" customFormat="1" ht="44.25">
      <c r="A24" s="134">
        <v>21</v>
      </c>
      <c r="B24" s="92" t="s">
        <v>63</v>
      </c>
      <c r="C24" s="305" t="s">
        <v>238</v>
      </c>
      <c r="D24" s="306">
        <v>43302</v>
      </c>
      <c r="E24" s="191" t="s">
        <v>286</v>
      </c>
      <c r="F24" s="204"/>
      <c r="G24" s="160"/>
    </row>
    <row r="25" spans="1:7" s="13" customFormat="1" ht="44.25">
      <c r="A25" s="134">
        <v>22</v>
      </c>
      <c r="B25" s="92" t="s">
        <v>63</v>
      </c>
      <c r="C25" s="302" t="s">
        <v>40</v>
      </c>
      <c r="D25" s="303">
        <v>43303</v>
      </c>
      <c r="E25" s="191" t="s">
        <v>286</v>
      </c>
      <c r="F25" s="204"/>
      <c r="G25" s="160"/>
    </row>
    <row r="26" spans="1:7" s="13" customFormat="1" ht="44.25">
      <c r="A26" s="134">
        <v>23</v>
      </c>
      <c r="B26" s="92" t="s">
        <v>63</v>
      </c>
      <c r="C26" s="304" t="s">
        <v>41</v>
      </c>
      <c r="D26" s="303">
        <v>43304</v>
      </c>
      <c r="E26" s="191" t="s">
        <v>286</v>
      </c>
      <c r="F26" s="204"/>
      <c r="G26" s="160"/>
    </row>
    <row r="27" spans="1:7" s="13" customFormat="1" ht="44.25">
      <c r="A27" s="134">
        <v>24</v>
      </c>
      <c r="B27" s="92" t="s">
        <v>63</v>
      </c>
      <c r="C27" s="304" t="s">
        <v>42</v>
      </c>
      <c r="D27" s="303">
        <v>43305</v>
      </c>
      <c r="E27" s="191" t="s">
        <v>286</v>
      </c>
      <c r="F27" s="203"/>
      <c r="G27" s="160"/>
    </row>
    <row r="28" spans="1:7" s="13" customFormat="1" ht="44.25">
      <c r="A28" s="134">
        <v>25</v>
      </c>
      <c r="B28" s="92" t="s">
        <v>63</v>
      </c>
      <c r="C28" s="304" t="s">
        <v>43</v>
      </c>
      <c r="D28" s="303">
        <v>43306</v>
      </c>
      <c r="E28" s="191" t="s">
        <v>286</v>
      </c>
      <c r="F28" s="204"/>
      <c r="G28" s="160"/>
    </row>
    <row r="29" spans="1:7" s="13" customFormat="1" ht="44.25">
      <c r="A29" s="134">
        <v>26</v>
      </c>
      <c r="B29" s="92" t="s">
        <v>63</v>
      </c>
      <c r="C29" s="302" t="s">
        <v>44</v>
      </c>
      <c r="D29" s="303">
        <v>43307</v>
      </c>
      <c r="E29" s="191" t="s">
        <v>286</v>
      </c>
      <c r="F29" s="204"/>
      <c r="G29" s="160"/>
    </row>
    <row r="30" spans="1:7" s="13" customFormat="1" ht="44.25">
      <c r="A30" s="134">
        <v>27</v>
      </c>
      <c r="B30" s="92" t="s">
        <v>63</v>
      </c>
      <c r="C30" s="302" t="s">
        <v>45</v>
      </c>
      <c r="D30" s="303">
        <v>43308</v>
      </c>
      <c r="E30" s="191" t="s">
        <v>286</v>
      </c>
      <c r="F30" s="203"/>
      <c r="G30" s="160"/>
    </row>
    <row r="31" spans="1:7" s="13" customFormat="1" ht="44.25">
      <c r="A31" s="134">
        <v>28</v>
      </c>
      <c r="B31" s="92" t="s">
        <v>63</v>
      </c>
      <c r="C31" s="302" t="s">
        <v>239</v>
      </c>
      <c r="D31" s="303">
        <v>43309</v>
      </c>
      <c r="E31" s="191" t="s">
        <v>286</v>
      </c>
      <c r="F31" s="204"/>
      <c r="G31" s="160"/>
    </row>
    <row r="32" spans="1:7" ht="44.25">
      <c r="A32" s="134">
        <v>29</v>
      </c>
      <c r="B32" s="93" t="s">
        <v>63</v>
      </c>
      <c r="C32" s="302" t="s">
        <v>46</v>
      </c>
      <c r="D32" s="303">
        <v>43310</v>
      </c>
      <c r="E32" s="191" t="s">
        <v>286</v>
      </c>
      <c r="F32" s="204"/>
      <c r="G32" s="160"/>
    </row>
    <row r="33" spans="1:7" ht="44.25">
      <c r="A33" s="134">
        <v>30</v>
      </c>
      <c r="B33" s="93" t="s">
        <v>63</v>
      </c>
      <c r="C33" s="302" t="s">
        <v>236</v>
      </c>
      <c r="D33" s="303">
        <v>43311</v>
      </c>
      <c r="E33" s="191" t="s">
        <v>286</v>
      </c>
      <c r="F33" s="204"/>
      <c r="G33" s="160"/>
    </row>
    <row r="34" spans="1:7" s="63" customFormat="1" ht="44.25">
      <c r="A34" s="134">
        <v>31</v>
      </c>
      <c r="B34" s="93" t="s">
        <v>63</v>
      </c>
      <c r="C34" s="302" t="s">
        <v>26</v>
      </c>
      <c r="D34" s="303" t="s">
        <v>522</v>
      </c>
      <c r="E34" s="191" t="s">
        <v>286</v>
      </c>
      <c r="F34" s="204"/>
      <c r="G34" s="160"/>
    </row>
    <row r="35" spans="1:7" s="49" customFormat="1" ht="18">
      <c r="A35" s="39"/>
      <c r="B35" s="90"/>
      <c r="C35" s="143"/>
      <c r="D35" s="144"/>
      <c r="E35" s="200"/>
      <c r="F35" s="204"/>
      <c r="G35" s="160"/>
    </row>
    <row r="36" spans="1:7" s="46" customFormat="1" ht="18">
      <c r="A36" s="21"/>
      <c r="B36" s="90"/>
      <c r="C36" s="161"/>
      <c r="D36" s="162"/>
      <c r="E36" s="201"/>
      <c r="F36" s="204"/>
      <c r="G36" s="160"/>
    </row>
    <row r="37" spans="6:7" ht="14.25">
      <c r="F37" s="205"/>
      <c r="G37" s="98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7" customWidth="1"/>
    <col min="5" max="5" width="23.28125" style="78" customWidth="1"/>
    <col min="6" max="6" width="41.28125" style="17" customWidth="1"/>
    <col min="7" max="16384" width="9.140625" style="17" customWidth="1"/>
  </cols>
  <sheetData>
    <row r="1" spans="1:6" ht="14.25">
      <c r="A1" s="327" t="s">
        <v>422</v>
      </c>
      <c r="B1" s="327"/>
      <c r="C1" s="327"/>
      <c r="D1" s="327"/>
      <c r="E1" s="327"/>
      <c r="F1" s="51"/>
    </row>
    <row r="2" spans="1:5" ht="14.25">
      <c r="A2" s="2"/>
      <c r="E2" s="11"/>
    </row>
    <row r="3" spans="1:6" s="49" customFormat="1" ht="23.25" customHeight="1">
      <c r="A3" s="328" t="s">
        <v>7</v>
      </c>
      <c r="B3" s="328" t="s">
        <v>122</v>
      </c>
      <c r="C3" s="328" t="s">
        <v>123</v>
      </c>
      <c r="D3" s="339" t="s">
        <v>8</v>
      </c>
      <c r="E3" s="328" t="s">
        <v>9</v>
      </c>
      <c r="F3" s="328"/>
    </row>
    <row r="4" spans="1:6" s="49" customFormat="1" ht="21.75" customHeight="1">
      <c r="A4" s="338"/>
      <c r="B4" s="338"/>
      <c r="C4" s="338"/>
      <c r="D4" s="340"/>
      <c r="E4" s="85" t="s">
        <v>71</v>
      </c>
      <c r="F4" s="85" t="s">
        <v>74</v>
      </c>
    </row>
    <row r="5" spans="1:6" s="14" customFormat="1" ht="43.5">
      <c r="A5" s="50">
        <v>1</v>
      </c>
      <c r="B5" s="274" t="s">
        <v>20</v>
      </c>
      <c r="C5" s="277" t="s">
        <v>298</v>
      </c>
      <c r="D5" s="280" t="s">
        <v>416</v>
      </c>
      <c r="E5" s="277" t="s">
        <v>351</v>
      </c>
      <c r="F5" s="257" t="s">
        <v>286</v>
      </c>
    </row>
    <row r="6" spans="1:6" s="14" customFormat="1" ht="43.5">
      <c r="A6" s="50">
        <v>2</v>
      </c>
      <c r="B6" s="274" t="s">
        <v>20</v>
      </c>
      <c r="C6" s="277" t="s">
        <v>299</v>
      </c>
      <c r="D6" s="280">
        <v>2</v>
      </c>
      <c r="E6" s="277" t="s">
        <v>352</v>
      </c>
      <c r="F6" s="257" t="s">
        <v>286</v>
      </c>
    </row>
    <row r="7" spans="1:6" s="14" customFormat="1" ht="43.5">
      <c r="A7" s="50">
        <v>3</v>
      </c>
      <c r="B7" s="274" t="s">
        <v>20</v>
      </c>
      <c r="C7" s="277" t="s">
        <v>300</v>
      </c>
      <c r="D7" s="280">
        <v>3</v>
      </c>
      <c r="E7" s="278" t="s">
        <v>345</v>
      </c>
      <c r="F7" s="257" t="s">
        <v>286</v>
      </c>
    </row>
    <row r="8" spans="1:6" s="42" customFormat="1" ht="43.5">
      <c r="A8" s="50">
        <v>4</v>
      </c>
      <c r="B8" s="275" t="s">
        <v>20</v>
      </c>
      <c r="C8" s="279" t="s">
        <v>301</v>
      </c>
      <c r="D8" s="308">
        <v>4</v>
      </c>
      <c r="E8" s="278" t="s">
        <v>353</v>
      </c>
      <c r="F8" s="257" t="s">
        <v>286</v>
      </c>
    </row>
    <row r="9" spans="1:6" s="14" customFormat="1" ht="43.5">
      <c r="A9" s="50">
        <v>5</v>
      </c>
      <c r="B9" s="274" t="s">
        <v>20</v>
      </c>
      <c r="C9" s="279" t="s">
        <v>331</v>
      </c>
      <c r="D9" s="308">
        <v>5</v>
      </c>
      <c r="E9" s="277" t="s">
        <v>354</v>
      </c>
      <c r="F9" s="257" t="s">
        <v>286</v>
      </c>
    </row>
    <row r="10" spans="1:6" s="14" customFormat="1" ht="43.5">
      <c r="A10" s="50">
        <v>6</v>
      </c>
      <c r="B10" s="274" t="s">
        <v>20</v>
      </c>
      <c r="C10" s="279" t="s">
        <v>302</v>
      </c>
      <c r="D10" s="280">
        <v>6</v>
      </c>
      <c r="E10" s="277" t="s">
        <v>350</v>
      </c>
      <c r="F10" s="257" t="s">
        <v>286</v>
      </c>
    </row>
    <row r="11" spans="1:6" s="14" customFormat="1" ht="43.5">
      <c r="A11" s="50">
        <v>7</v>
      </c>
      <c r="B11" s="274" t="s">
        <v>20</v>
      </c>
      <c r="C11" s="277" t="s">
        <v>98</v>
      </c>
      <c r="D11" s="280">
        <v>7</v>
      </c>
      <c r="E11" s="277" t="s">
        <v>355</v>
      </c>
      <c r="F11" s="257" t="s">
        <v>286</v>
      </c>
    </row>
    <row r="12" spans="1:6" s="14" customFormat="1" ht="43.5">
      <c r="A12" s="50">
        <v>8</v>
      </c>
      <c r="B12" s="274" t="s">
        <v>20</v>
      </c>
      <c r="C12" s="277" t="s">
        <v>332</v>
      </c>
      <c r="D12" s="280" t="s">
        <v>417</v>
      </c>
      <c r="E12" s="277" t="s">
        <v>356</v>
      </c>
      <c r="F12" s="257" t="s">
        <v>286</v>
      </c>
    </row>
    <row r="13" spans="1:6" ht="43.5">
      <c r="A13" s="50">
        <v>9</v>
      </c>
      <c r="B13" s="274" t="s">
        <v>20</v>
      </c>
      <c r="C13" s="277" t="s">
        <v>333</v>
      </c>
      <c r="D13" s="280">
        <v>9</v>
      </c>
      <c r="E13" s="277" t="s">
        <v>341</v>
      </c>
      <c r="F13" s="257" t="s">
        <v>286</v>
      </c>
    </row>
    <row r="14" spans="1:6" s="14" customFormat="1" ht="43.5">
      <c r="A14" s="50">
        <v>10</v>
      </c>
      <c r="B14" s="274" t="s">
        <v>20</v>
      </c>
      <c r="C14" s="277" t="s">
        <v>85</v>
      </c>
      <c r="D14" s="280">
        <v>10</v>
      </c>
      <c r="E14" s="277" t="s">
        <v>357</v>
      </c>
      <c r="F14" s="257" t="s">
        <v>286</v>
      </c>
    </row>
    <row r="15" spans="1:6" s="14" customFormat="1" ht="43.5">
      <c r="A15" s="50">
        <v>11</v>
      </c>
      <c r="B15" s="275" t="s">
        <v>20</v>
      </c>
      <c r="C15" s="277" t="s">
        <v>303</v>
      </c>
      <c r="D15" s="280">
        <v>11</v>
      </c>
      <c r="E15" s="277" t="s">
        <v>358</v>
      </c>
      <c r="F15" s="257" t="s">
        <v>286</v>
      </c>
    </row>
    <row r="16" spans="1:6" s="14" customFormat="1" ht="57.75" customHeight="1">
      <c r="A16" s="50">
        <v>12</v>
      </c>
      <c r="B16" s="275" t="s">
        <v>20</v>
      </c>
      <c r="C16" s="277" t="s">
        <v>79</v>
      </c>
      <c r="D16" s="280">
        <v>12</v>
      </c>
      <c r="E16" s="277" t="s">
        <v>340</v>
      </c>
      <c r="F16" s="257" t="s">
        <v>286</v>
      </c>
    </row>
    <row r="17" spans="1:6" s="14" customFormat="1" ht="43.5">
      <c r="A17" s="50">
        <v>13</v>
      </c>
      <c r="B17" s="275" t="s">
        <v>20</v>
      </c>
      <c r="C17" s="277" t="s">
        <v>334</v>
      </c>
      <c r="D17" s="280">
        <v>13</v>
      </c>
      <c r="E17" s="277" t="s">
        <v>341</v>
      </c>
      <c r="F17" s="257" t="s">
        <v>286</v>
      </c>
    </row>
    <row r="18" spans="1:6" s="14" customFormat="1" ht="43.5">
      <c r="A18" s="50">
        <v>14</v>
      </c>
      <c r="B18" s="275" t="s">
        <v>20</v>
      </c>
      <c r="C18" s="277" t="s">
        <v>80</v>
      </c>
      <c r="D18" s="280">
        <v>14</v>
      </c>
      <c r="E18" s="277" t="s">
        <v>342</v>
      </c>
      <c r="F18" s="257" t="s">
        <v>286</v>
      </c>
    </row>
    <row r="19" spans="1:6" s="42" customFormat="1" ht="43.5">
      <c r="A19" s="50">
        <v>15</v>
      </c>
      <c r="B19" s="275" t="s">
        <v>20</v>
      </c>
      <c r="C19" s="277" t="s">
        <v>297</v>
      </c>
      <c r="D19" s="280" t="s">
        <v>418</v>
      </c>
      <c r="E19" s="277" t="s">
        <v>343</v>
      </c>
      <c r="F19" s="257" t="s">
        <v>286</v>
      </c>
    </row>
    <row r="20" spans="1:6" s="42" customFormat="1" ht="43.5">
      <c r="A20" s="50">
        <v>16</v>
      </c>
      <c r="B20" s="275" t="s">
        <v>20</v>
      </c>
      <c r="C20" s="277" t="s">
        <v>77</v>
      </c>
      <c r="D20" s="280">
        <v>16</v>
      </c>
      <c r="E20" s="277" t="s">
        <v>344</v>
      </c>
      <c r="F20" s="257" t="s">
        <v>286</v>
      </c>
    </row>
    <row r="21" spans="1:6" s="42" customFormat="1" ht="43.5">
      <c r="A21" s="50">
        <v>17</v>
      </c>
      <c r="B21" s="275" t="s">
        <v>20</v>
      </c>
      <c r="C21" s="277" t="s">
        <v>78</v>
      </c>
      <c r="D21" s="280">
        <v>17</v>
      </c>
      <c r="E21" s="277" t="s">
        <v>345</v>
      </c>
      <c r="F21" s="257" t="s">
        <v>286</v>
      </c>
    </row>
    <row r="22" spans="1:6" s="14" customFormat="1" ht="43.5">
      <c r="A22" s="50">
        <v>18</v>
      </c>
      <c r="B22" s="275" t="s">
        <v>20</v>
      </c>
      <c r="C22" s="277" t="s">
        <v>76</v>
      </c>
      <c r="D22" s="280">
        <v>18</v>
      </c>
      <c r="E22" s="277" t="s">
        <v>346</v>
      </c>
      <c r="F22" s="257" t="s">
        <v>286</v>
      </c>
    </row>
    <row r="23" spans="1:6" s="14" customFormat="1" ht="43.5">
      <c r="A23" s="50">
        <v>19</v>
      </c>
      <c r="B23" s="275" t="s">
        <v>20</v>
      </c>
      <c r="C23" s="277" t="s">
        <v>81</v>
      </c>
      <c r="D23" s="280">
        <v>19</v>
      </c>
      <c r="E23" s="277" t="s">
        <v>347</v>
      </c>
      <c r="F23" s="257" t="s">
        <v>286</v>
      </c>
    </row>
    <row r="24" spans="1:6" s="14" customFormat="1" ht="43.5">
      <c r="A24" s="50">
        <v>20</v>
      </c>
      <c r="B24" s="275" t="s">
        <v>20</v>
      </c>
      <c r="C24" s="277" t="s">
        <v>253</v>
      </c>
      <c r="D24" s="280">
        <v>20</v>
      </c>
      <c r="E24" s="277" t="s">
        <v>348</v>
      </c>
      <c r="F24" s="257" t="s">
        <v>286</v>
      </c>
    </row>
    <row r="25" spans="1:6" s="14" customFormat="1" ht="43.5">
      <c r="A25" s="50">
        <v>21</v>
      </c>
      <c r="B25" s="275" t="s">
        <v>20</v>
      </c>
      <c r="C25" s="277" t="s">
        <v>75</v>
      </c>
      <c r="D25" s="280">
        <v>21</v>
      </c>
      <c r="E25" s="277" t="s">
        <v>349</v>
      </c>
      <c r="F25" s="257" t="s">
        <v>286</v>
      </c>
    </row>
    <row r="26" spans="1:6" s="14" customFormat="1" ht="43.5">
      <c r="A26" s="50">
        <v>22</v>
      </c>
      <c r="B26" s="275" t="s">
        <v>20</v>
      </c>
      <c r="C26" s="277" t="s">
        <v>222</v>
      </c>
      <c r="D26" s="280" t="s">
        <v>419</v>
      </c>
      <c r="E26" s="277" t="s">
        <v>342</v>
      </c>
      <c r="F26" s="257" t="s">
        <v>286</v>
      </c>
    </row>
    <row r="27" spans="1:6" s="14" customFormat="1" ht="43.5">
      <c r="A27" s="50">
        <v>23</v>
      </c>
      <c r="B27" s="275" t="s">
        <v>20</v>
      </c>
      <c r="C27" s="277" t="s">
        <v>297</v>
      </c>
      <c r="D27" s="280">
        <v>23</v>
      </c>
      <c r="E27" s="278" t="s">
        <v>343</v>
      </c>
      <c r="F27" s="257" t="s">
        <v>286</v>
      </c>
    </row>
    <row r="28" spans="1:6" s="14" customFormat="1" ht="43.5">
      <c r="A28" s="50">
        <v>24</v>
      </c>
      <c r="B28" s="275" t="s">
        <v>20</v>
      </c>
      <c r="C28" s="279" t="s">
        <v>421</v>
      </c>
      <c r="D28" s="280">
        <v>24</v>
      </c>
      <c r="E28" s="277" t="s">
        <v>350</v>
      </c>
      <c r="F28" s="257" t="s">
        <v>286</v>
      </c>
    </row>
    <row r="29" spans="1:6" s="14" customFormat="1" ht="43.5">
      <c r="A29" s="50">
        <v>25</v>
      </c>
      <c r="B29" s="275" t="s">
        <v>20</v>
      </c>
      <c r="C29" s="277" t="s">
        <v>298</v>
      </c>
      <c r="D29" s="280">
        <v>25</v>
      </c>
      <c r="E29" s="277" t="s">
        <v>351</v>
      </c>
      <c r="F29" s="257" t="s">
        <v>286</v>
      </c>
    </row>
    <row r="30" spans="1:6" s="14" customFormat="1" ht="43.5">
      <c r="A30" s="50">
        <v>26</v>
      </c>
      <c r="B30" s="275" t="s">
        <v>20</v>
      </c>
      <c r="C30" s="277" t="s">
        <v>299</v>
      </c>
      <c r="D30" s="280">
        <v>26</v>
      </c>
      <c r="E30" s="277" t="s">
        <v>352</v>
      </c>
      <c r="F30" s="257" t="s">
        <v>286</v>
      </c>
    </row>
    <row r="31" spans="1:6" s="14" customFormat="1" ht="43.5">
      <c r="A31" s="50">
        <v>27</v>
      </c>
      <c r="B31" s="275" t="s">
        <v>20</v>
      </c>
      <c r="C31" s="277" t="s">
        <v>300</v>
      </c>
      <c r="D31" s="280">
        <v>27</v>
      </c>
      <c r="E31" s="278" t="s">
        <v>345</v>
      </c>
      <c r="F31" s="257" t="s">
        <v>286</v>
      </c>
    </row>
    <row r="32" spans="1:6" s="14" customFormat="1" ht="43.5">
      <c r="A32" s="50">
        <v>28</v>
      </c>
      <c r="B32" s="275" t="s">
        <v>20</v>
      </c>
      <c r="C32" s="279" t="s">
        <v>301</v>
      </c>
      <c r="D32" s="308">
        <v>28</v>
      </c>
      <c r="E32" s="278" t="s">
        <v>353</v>
      </c>
      <c r="F32" s="257" t="s">
        <v>286</v>
      </c>
    </row>
    <row r="33" spans="1:6" s="78" customFormat="1" ht="43.5">
      <c r="A33" s="50">
        <v>29</v>
      </c>
      <c r="B33" s="276" t="s">
        <v>20</v>
      </c>
      <c r="C33" s="279" t="s">
        <v>331</v>
      </c>
      <c r="D33" s="280" t="s">
        <v>420</v>
      </c>
      <c r="E33" s="277" t="s">
        <v>354</v>
      </c>
      <c r="F33" s="257" t="s">
        <v>286</v>
      </c>
    </row>
    <row r="34" spans="1:6" s="78" customFormat="1" ht="43.5">
      <c r="A34" s="50">
        <v>30</v>
      </c>
      <c r="B34" s="275" t="s">
        <v>20</v>
      </c>
      <c r="C34" s="279" t="s">
        <v>302</v>
      </c>
      <c r="D34" s="280">
        <v>30</v>
      </c>
      <c r="E34" s="277" t="s">
        <v>350</v>
      </c>
      <c r="F34" s="257" t="s">
        <v>286</v>
      </c>
    </row>
    <row r="35" spans="1:6" s="78" customFormat="1" ht="43.5">
      <c r="A35" s="50">
        <v>31</v>
      </c>
      <c r="B35" s="275" t="s">
        <v>20</v>
      </c>
      <c r="C35" s="277" t="s">
        <v>98</v>
      </c>
      <c r="D35" s="280">
        <v>31</v>
      </c>
      <c r="E35" s="277" t="s">
        <v>355</v>
      </c>
      <c r="F35" s="257" t="s">
        <v>286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4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4.25">
      <c r="A1" s="327" t="s">
        <v>422</v>
      </c>
      <c r="B1" s="327"/>
      <c r="C1" s="327"/>
      <c r="D1" s="327"/>
      <c r="E1" s="327"/>
    </row>
    <row r="2" spans="1:5" ht="14.25">
      <c r="A2" s="5"/>
      <c r="B2" s="9"/>
      <c r="C2" s="329"/>
      <c r="D2" s="329"/>
      <c r="E2" s="9"/>
    </row>
    <row r="3" spans="1:5" s="31" customFormat="1" ht="48" customHeight="1">
      <c r="A3" s="66" t="s">
        <v>7</v>
      </c>
      <c r="B3" s="66" t="s">
        <v>116</v>
      </c>
      <c r="C3" s="173" t="s">
        <v>117</v>
      </c>
      <c r="D3" s="172" t="s">
        <v>8</v>
      </c>
      <c r="E3" s="172" t="s">
        <v>9</v>
      </c>
    </row>
    <row r="4" spans="1:8" s="20" customFormat="1" ht="43.5">
      <c r="A4" s="124">
        <v>1</v>
      </c>
      <c r="B4" s="123" t="s">
        <v>21</v>
      </c>
      <c r="C4" s="167" t="s">
        <v>523</v>
      </c>
      <c r="D4" s="142" t="s">
        <v>519</v>
      </c>
      <c r="E4" s="191" t="s">
        <v>286</v>
      </c>
      <c r="F4" s="146"/>
      <c r="G4" s="135"/>
      <c r="H4" s="135"/>
    </row>
    <row r="5" spans="1:8" s="20" customFormat="1" ht="43.5">
      <c r="A5" s="124">
        <v>2</v>
      </c>
      <c r="B5" s="123" t="s">
        <v>21</v>
      </c>
      <c r="C5" s="167" t="s">
        <v>517</v>
      </c>
      <c r="D5" s="142" t="s">
        <v>520</v>
      </c>
      <c r="E5" s="191" t="s">
        <v>286</v>
      </c>
      <c r="F5" s="146"/>
      <c r="G5" s="135"/>
      <c r="H5" s="135"/>
    </row>
    <row r="6" spans="1:8" s="20" customFormat="1" ht="43.5">
      <c r="A6" s="124">
        <v>3</v>
      </c>
      <c r="B6" s="167" t="s">
        <v>21</v>
      </c>
      <c r="C6" s="167" t="s">
        <v>518</v>
      </c>
      <c r="D6" s="242" t="s">
        <v>521</v>
      </c>
      <c r="E6" s="191" t="s">
        <v>286</v>
      </c>
      <c r="F6" s="146"/>
      <c r="G6" s="135"/>
      <c r="H6" s="135"/>
    </row>
    <row r="7" spans="1:6" s="94" customFormat="1" ht="14.25">
      <c r="A7" s="247"/>
      <c r="B7" s="248"/>
      <c r="C7" s="248"/>
      <c r="D7" s="159"/>
      <c r="E7" s="249"/>
      <c r="F7" s="250"/>
    </row>
    <row r="8" spans="1:6" s="94" customFormat="1" ht="14.25">
      <c r="A8" s="247"/>
      <c r="B8" s="248"/>
      <c r="C8" s="248"/>
      <c r="D8" s="159"/>
      <c r="E8" s="249"/>
      <c r="F8" s="250"/>
    </row>
    <row r="9" spans="1:6" s="94" customFormat="1" ht="14.25">
      <c r="A9" s="247"/>
      <c r="B9" s="248"/>
      <c r="C9" s="248"/>
      <c r="D9" s="159"/>
      <c r="E9" s="249"/>
      <c r="F9" s="250"/>
    </row>
    <row r="10" spans="1:6" s="94" customFormat="1" ht="14.25">
      <c r="A10" s="247"/>
      <c r="B10" s="248"/>
      <c r="C10" s="248"/>
      <c r="D10" s="159"/>
      <c r="E10" s="249"/>
      <c r="F10" s="250"/>
    </row>
    <row r="11" spans="1:6" s="94" customFormat="1" ht="14.25">
      <c r="A11" s="247"/>
      <c r="B11" s="248"/>
      <c r="C11" s="248"/>
      <c r="D11" s="159"/>
      <c r="E11" s="249"/>
      <c r="F11" s="250"/>
    </row>
    <row r="12" spans="1:6" s="94" customFormat="1" ht="14.25">
      <c r="A12" s="247"/>
      <c r="B12" s="248"/>
      <c r="C12" s="248"/>
      <c r="D12" s="159"/>
      <c r="E12" s="249"/>
      <c r="F12" s="250"/>
    </row>
    <row r="13" spans="1:6" s="94" customFormat="1" ht="14.25">
      <c r="A13" s="247"/>
      <c r="B13" s="248"/>
      <c r="C13" s="248"/>
      <c r="D13" s="159"/>
      <c r="E13" s="249"/>
      <c r="F13" s="250"/>
    </row>
    <row r="14" spans="1:6" s="94" customFormat="1" ht="14.25">
      <c r="A14" s="247"/>
      <c r="B14" s="248"/>
      <c r="C14" s="248"/>
      <c r="D14" s="159"/>
      <c r="E14" s="249"/>
      <c r="F14" s="250"/>
    </row>
    <row r="15" spans="1:6" s="94" customFormat="1" ht="14.25">
      <c r="A15" s="247"/>
      <c r="B15" s="248"/>
      <c r="C15" s="248"/>
      <c r="D15" s="159"/>
      <c r="E15" s="249"/>
      <c r="F15" s="250"/>
    </row>
    <row r="16" spans="1:6" s="94" customFormat="1" ht="14.25">
      <c r="A16" s="247"/>
      <c r="B16" s="248"/>
      <c r="C16" s="248"/>
      <c r="D16" s="159"/>
      <c r="E16" s="249"/>
      <c r="F16" s="250"/>
    </row>
    <row r="17" spans="1:6" s="94" customFormat="1" ht="14.25">
      <c r="A17" s="247"/>
      <c r="B17" s="248"/>
      <c r="C17" s="248"/>
      <c r="D17" s="159"/>
      <c r="E17" s="249"/>
      <c r="F17" s="250"/>
    </row>
    <row r="18" spans="1:6" s="94" customFormat="1" ht="14.25">
      <c r="A18" s="247"/>
      <c r="B18" s="248"/>
      <c r="C18" s="248"/>
      <c r="D18" s="159"/>
      <c r="E18" s="249"/>
      <c r="F18" s="250"/>
    </row>
    <row r="19" spans="1:6" s="94" customFormat="1" ht="14.25">
      <c r="A19" s="247"/>
      <c r="B19" s="248"/>
      <c r="C19" s="248"/>
      <c r="D19" s="159"/>
      <c r="E19" s="249"/>
      <c r="F19" s="250"/>
    </row>
    <row r="20" spans="1:6" s="94" customFormat="1" ht="14.25">
      <c r="A20" s="247"/>
      <c r="B20" s="248"/>
      <c r="C20" s="248"/>
      <c r="D20" s="159"/>
      <c r="E20" s="249"/>
      <c r="F20" s="250"/>
    </row>
    <row r="21" spans="1:6" s="94" customFormat="1" ht="14.25">
      <c r="A21" s="247"/>
      <c r="B21" s="248"/>
      <c r="C21" s="248"/>
      <c r="D21" s="159"/>
      <c r="E21" s="249"/>
      <c r="F21" s="250"/>
    </row>
    <row r="22" spans="1:6" s="94" customFormat="1" ht="14.25">
      <c r="A22" s="247"/>
      <c r="B22" s="248"/>
      <c r="C22" s="248"/>
      <c r="D22" s="159"/>
      <c r="E22" s="249"/>
      <c r="F22" s="250"/>
    </row>
    <row r="23" spans="1:6" s="94" customFormat="1" ht="14.25">
      <c r="A23" s="247"/>
      <c r="B23" s="248"/>
      <c r="C23" s="248"/>
      <c r="D23" s="159"/>
      <c r="E23" s="249"/>
      <c r="F23" s="250"/>
    </row>
    <row r="24" spans="1:6" s="94" customFormat="1" ht="14.25">
      <c r="A24" s="247"/>
      <c r="B24" s="248"/>
      <c r="C24" s="248"/>
      <c r="D24" s="159"/>
      <c r="E24" s="249"/>
      <c r="F24" s="250"/>
    </row>
    <row r="25" spans="1:6" s="94" customFormat="1" ht="14.25">
      <c r="A25" s="247"/>
      <c r="B25" s="248"/>
      <c r="C25" s="248"/>
      <c r="D25" s="159"/>
      <c r="E25" s="249"/>
      <c r="F25" s="250"/>
    </row>
    <row r="26" spans="1:6" s="94" customFormat="1" ht="14.25">
      <c r="A26" s="247"/>
      <c r="B26" s="248"/>
      <c r="C26" s="248"/>
      <c r="D26" s="159"/>
      <c r="E26" s="249"/>
      <c r="F26" s="250"/>
    </row>
    <row r="27" spans="1:6" s="94" customFormat="1" ht="16.5" customHeight="1">
      <c r="A27" s="247"/>
      <c r="B27" s="248"/>
      <c r="C27" s="248"/>
      <c r="D27" s="159"/>
      <c r="E27" s="249"/>
      <c r="F27" s="250"/>
    </row>
    <row r="28" spans="1:6" s="94" customFormat="1" ht="14.25">
      <c r="A28" s="247"/>
      <c r="B28" s="248"/>
      <c r="C28" s="248"/>
      <c r="D28" s="159"/>
      <c r="E28" s="249"/>
      <c r="F28" s="250"/>
    </row>
    <row r="29" spans="1:6" s="94" customFormat="1" ht="14.25">
      <c r="A29" s="247"/>
      <c r="B29" s="248"/>
      <c r="C29" s="248"/>
      <c r="D29" s="159"/>
      <c r="E29" s="249"/>
      <c r="F29" s="250"/>
    </row>
    <row r="30" spans="1:6" s="94" customFormat="1" ht="15" customHeight="1">
      <c r="A30" s="247"/>
      <c r="B30" s="248"/>
      <c r="C30" s="248"/>
      <c r="D30" s="159"/>
      <c r="E30" s="249"/>
      <c r="F30" s="250"/>
    </row>
    <row r="31" spans="1:6" s="94" customFormat="1" ht="14.25">
      <c r="A31" s="247"/>
      <c r="B31" s="248"/>
      <c r="C31" s="248"/>
      <c r="D31" s="159"/>
      <c r="E31" s="249"/>
      <c r="F31" s="250"/>
    </row>
    <row r="32" spans="1:6" s="94" customFormat="1" ht="14.25">
      <c r="A32" s="247"/>
      <c r="B32" s="248"/>
      <c r="C32" s="248"/>
      <c r="D32" s="159"/>
      <c r="E32" s="249"/>
      <c r="F32" s="250"/>
    </row>
    <row r="33" spans="1:6" s="94" customFormat="1" ht="14.25">
      <c r="A33" s="247"/>
      <c r="B33" s="248"/>
      <c r="C33" s="248"/>
      <c r="D33" s="159"/>
      <c r="E33" s="249"/>
      <c r="F33" s="250"/>
    </row>
    <row r="34" spans="1:6" s="94" customFormat="1" ht="14.25">
      <c r="A34" s="247"/>
      <c r="B34" s="248"/>
      <c r="C34" s="248"/>
      <c r="D34" s="159"/>
      <c r="E34" s="249"/>
      <c r="F34" s="250"/>
    </row>
    <row r="35" spans="3:6" ht="14.25">
      <c r="C35" s="102"/>
      <c r="D35" s="103"/>
      <c r="E35" s="102"/>
      <c r="F35" s="146"/>
    </row>
    <row r="36" spans="3:6" ht="14.25">
      <c r="C36" s="102"/>
      <c r="D36" s="103"/>
      <c r="E36" s="102"/>
      <c r="F36" s="146"/>
    </row>
    <row r="37" spans="3:6" ht="14.25">
      <c r="C37" s="102"/>
      <c r="D37" s="103"/>
      <c r="E37" s="102"/>
      <c r="F37" s="94"/>
    </row>
    <row r="38" spans="3:6" ht="14.25">
      <c r="C38" s="102"/>
      <c r="D38" s="103"/>
      <c r="E38" s="102"/>
      <c r="F38" s="94"/>
    </row>
    <row r="39" spans="3:6" ht="14.25">
      <c r="C39" s="102"/>
      <c r="D39" s="103"/>
      <c r="E39" s="102"/>
      <c r="F39" s="94"/>
    </row>
    <row r="40" spans="3:6" ht="14.25">
      <c r="C40" s="102"/>
      <c r="D40" s="103"/>
      <c r="E40" s="102"/>
      <c r="F40" s="94"/>
    </row>
    <row r="41" spans="3:6" ht="14.25">
      <c r="C41" s="102"/>
      <c r="D41" s="103"/>
      <c r="E41" s="102"/>
      <c r="F41" s="94"/>
    </row>
    <row r="42" spans="3:6" ht="14.25">
      <c r="C42" s="102"/>
      <c r="D42" s="103"/>
      <c r="E42" s="102"/>
      <c r="F42" s="94"/>
    </row>
    <row r="43" spans="3:6" ht="14.25">
      <c r="C43" s="102"/>
      <c r="D43" s="103"/>
      <c r="E43" s="102"/>
      <c r="F43" s="94"/>
    </row>
    <row r="44" spans="3:6" ht="14.25">
      <c r="C44" s="102"/>
      <c r="D44" s="103"/>
      <c r="E44" s="102"/>
      <c r="F44" s="94"/>
    </row>
    <row r="45" spans="3:6" ht="14.25">
      <c r="C45" s="102"/>
      <c r="D45" s="103"/>
      <c r="E45" s="102"/>
      <c r="F45" s="94"/>
    </row>
    <row r="46" spans="3:6" ht="14.25">
      <c r="C46" s="102"/>
      <c r="D46" s="103"/>
      <c r="E46" s="102"/>
      <c r="F46" s="94"/>
    </row>
    <row r="47" spans="3:6" ht="14.25">
      <c r="C47" s="102"/>
      <c r="D47" s="103"/>
      <c r="E47" s="102"/>
      <c r="F47" s="94"/>
    </row>
    <row r="48" spans="3:6" ht="14.25">
      <c r="C48" s="102"/>
      <c r="D48" s="103"/>
      <c r="E48" s="102"/>
      <c r="F48" s="94"/>
    </row>
    <row r="49" spans="3:6" ht="14.25">
      <c r="C49" s="102"/>
      <c r="D49" s="103"/>
      <c r="E49" s="102"/>
      <c r="F49" s="94"/>
    </row>
    <row r="50" spans="3:6" ht="14.25">
      <c r="C50" s="102"/>
      <c r="D50" s="103"/>
      <c r="E50" s="102"/>
      <c r="F50" s="94"/>
    </row>
    <row r="51" spans="3:6" ht="14.25">
      <c r="C51" s="102"/>
      <c r="D51" s="103"/>
      <c r="E51" s="102"/>
      <c r="F51" s="94"/>
    </row>
    <row r="52" spans="3:6" ht="14.25">
      <c r="C52" s="102"/>
      <c r="D52" s="103"/>
      <c r="E52" s="102"/>
      <c r="F52" s="94"/>
    </row>
    <row r="53" spans="3:6" ht="14.25">
      <c r="C53" s="102"/>
      <c r="D53" s="103"/>
      <c r="E53" s="102"/>
      <c r="F53" s="94"/>
    </row>
    <row r="54" spans="3:6" ht="14.25">
      <c r="C54" s="102"/>
      <c r="D54" s="103"/>
      <c r="E54" s="102"/>
      <c r="F54" s="94"/>
    </row>
    <row r="55" spans="3:6" ht="14.25">
      <c r="C55" s="102"/>
      <c r="D55" s="103"/>
      <c r="E55" s="102"/>
      <c r="F55" s="94"/>
    </row>
    <row r="56" spans="3:6" ht="14.25">
      <c r="C56" s="102"/>
      <c r="D56" s="103"/>
      <c r="E56" s="102"/>
      <c r="F56" s="94"/>
    </row>
    <row r="57" spans="3:6" ht="14.25">
      <c r="C57" s="102"/>
      <c r="D57" s="103"/>
      <c r="E57" s="102"/>
      <c r="F57" s="94"/>
    </row>
    <row r="58" spans="3:6" ht="14.25">
      <c r="C58" s="102"/>
      <c r="D58" s="103"/>
      <c r="E58" s="102"/>
      <c r="F58" s="94"/>
    </row>
    <row r="59" spans="3:6" ht="14.25">
      <c r="C59" s="102"/>
      <c r="D59" s="103"/>
      <c r="E59" s="102"/>
      <c r="F59" s="94"/>
    </row>
    <row r="60" spans="3:6" ht="14.25">
      <c r="C60" s="102"/>
      <c r="D60" s="103"/>
      <c r="E60" s="102"/>
      <c r="F60" s="94"/>
    </row>
    <row r="61" spans="3:6" ht="14.25">
      <c r="C61" s="102"/>
      <c r="D61" s="103"/>
      <c r="E61" s="102"/>
      <c r="F61" s="94"/>
    </row>
    <row r="62" spans="3:6" ht="14.25">
      <c r="C62" s="102"/>
      <c r="D62" s="103"/>
      <c r="E62" s="102"/>
      <c r="F62" s="94"/>
    </row>
    <row r="63" spans="3:6" ht="14.25">
      <c r="C63" s="102"/>
      <c r="D63" s="103"/>
      <c r="E63" s="102"/>
      <c r="F63" s="94"/>
    </row>
    <row r="64" spans="3:6" ht="14.25">
      <c r="C64" s="102"/>
      <c r="D64" s="103"/>
      <c r="E64" s="102"/>
      <c r="F64" s="94"/>
    </row>
    <row r="65" spans="3:6" ht="14.25">
      <c r="C65" s="102"/>
      <c r="D65" s="103"/>
      <c r="E65" s="102"/>
      <c r="F65" s="94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Ardian Residi</cp:lastModifiedBy>
  <cp:lastPrinted>2015-05-28T08:49:44Z</cp:lastPrinted>
  <dcterms:created xsi:type="dcterms:W3CDTF">2012-11-27T14:52:02Z</dcterms:created>
  <dcterms:modified xsi:type="dcterms:W3CDTF">2018-06-30T07:34:22Z</dcterms:modified>
  <cp:category/>
  <cp:version/>
  <cp:contentType/>
  <cp:contentStatus/>
</cp:coreProperties>
</file>