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Подрачни служби" sheetId="1" r:id="rId1"/>
    <sheet name="Sheet1" sheetId="2" r:id="rId2"/>
    <sheet name="Sheet2" sheetId="3" r:id="rId3"/>
  </sheets>
  <definedNames>
    <definedName name="_xlnm._FilterDatabase" localSheetId="0" hidden="1">'Подрачни служби'!$A$1:$H$1</definedName>
    <definedName name="_xlnm.Print_Area" localSheetId="0">'Подрачни служби'!$A$1:$I$31</definedName>
  </definedNames>
  <calcPr fullCalcOnLoad="1"/>
</workbook>
</file>

<file path=xl/sharedStrings.xml><?xml version="1.0" encoding="utf-8"?>
<sst xmlns="http://schemas.openxmlformats.org/spreadsheetml/2006/main" count="249" uniqueCount="206">
  <si>
    <t>033</t>
  </si>
  <si>
    <t>047</t>
  </si>
  <si>
    <t>034</t>
  </si>
  <si>
    <t>043</t>
  </si>
  <si>
    <t>042</t>
  </si>
  <si>
    <t>046</t>
  </si>
  <si>
    <t>031</t>
  </si>
  <si>
    <t>045</t>
  </si>
  <si>
    <t>048</t>
  </si>
  <si>
    <t>032</t>
  </si>
  <si>
    <t>02</t>
  </si>
  <si>
    <t>044</t>
  </si>
  <si>
    <t>Реден број</t>
  </si>
  <si>
    <t>Подрачна служба</t>
  </si>
  <si>
    <t>Позивен број</t>
  </si>
  <si>
    <t>Телефон</t>
  </si>
  <si>
    <t>Тел./Факс</t>
  </si>
  <si>
    <t>Раководител тел. број</t>
  </si>
  <si>
    <t>Раководител</t>
  </si>
  <si>
    <t>Мобилен</t>
  </si>
  <si>
    <t>071 372 001</t>
  </si>
  <si>
    <t>071 372 002</t>
  </si>
  <si>
    <t>071 372 003</t>
  </si>
  <si>
    <t>071 372 004</t>
  </si>
  <si>
    <t>071 372 005</t>
  </si>
  <si>
    <t>071 372 008</t>
  </si>
  <si>
    <t>071 372 010</t>
  </si>
  <si>
    <t>071 372 011</t>
  </si>
  <si>
    <t>071 372 012</t>
  </si>
  <si>
    <t>071 372 014</t>
  </si>
  <si>
    <t>071 372 016</t>
  </si>
  <si>
    <t>071 372 017</t>
  </si>
  <si>
    <t>071 372 018</t>
  </si>
  <si>
    <t>071 372 019</t>
  </si>
  <si>
    <t>071 372 020</t>
  </si>
  <si>
    <t>071 372 021</t>
  </si>
  <si>
    <t>071 372 022</t>
  </si>
  <si>
    <t>071 372 023</t>
  </si>
  <si>
    <t>071 372 024</t>
  </si>
  <si>
    <t>071 372 026</t>
  </si>
  <si>
    <t>071 372 027</t>
  </si>
  <si>
    <t>071 372 028</t>
  </si>
  <si>
    <t>071 372 029</t>
  </si>
  <si>
    <t>071 372 030</t>
  </si>
  <si>
    <t>363 303</t>
  </si>
  <si>
    <t>360 099</t>
  </si>
  <si>
    <t>212 945</t>
  </si>
  <si>
    <t>215 945</t>
  </si>
  <si>
    <t>214 559;214 305</t>
  </si>
  <si>
    <t>831 050</t>
  </si>
  <si>
    <t>833 866</t>
  </si>
  <si>
    <t>276 744</t>
  </si>
  <si>
    <t>277 744</t>
  </si>
  <si>
    <t>413 312</t>
  </si>
  <si>
    <t>412 013</t>
  </si>
  <si>
    <t>225 179</t>
  </si>
  <si>
    <t>225 319</t>
  </si>
  <si>
    <t>411 129</t>
  </si>
  <si>
    <t>413 410</t>
  </si>
  <si>
    <t>274 016</t>
  </si>
  <si>
    <t>279 130</t>
  </si>
  <si>
    <t>279 132</t>
  </si>
  <si>
    <t>477 123</t>
  </si>
  <si>
    <t>477 840</t>
  </si>
  <si>
    <t>481 994</t>
  </si>
  <si>
    <t>420 076</t>
  </si>
  <si>
    <t>422 980</t>
  </si>
  <si>
    <t>275 812</t>
  </si>
  <si>
    <t>375 931</t>
  </si>
  <si>
    <t>376 555</t>
  </si>
  <si>
    <t>361 832</t>
  </si>
  <si>
    <t>360 116</t>
  </si>
  <si>
    <t>260 775</t>
  </si>
  <si>
    <t>411 485;428 942</t>
  </si>
  <si>
    <t>428 942</t>
  </si>
  <si>
    <t>427 344</t>
  </si>
  <si>
    <t>483 133</t>
  </si>
  <si>
    <t>480 119</t>
  </si>
  <si>
    <t>635 714</t>
  </si>
  <si>
    <t>635 243</t>
  </si>
  <si>
    <t>451 079</t>
  </si>
  <si>
    <t>443 616</t>
  </si>
  <si>
    <t>443 458</t>
  </si>
  <si>
    <t>780 706;783 837</t>
  </si>
  <si>
    <t>782 150</t>
  </si>
  <si>
    <t>471 027</t>
  </si>
  <si>
    <t>470 659</t>
  </si>
  <si>
    <t>231 614</t>
  </si>
  <si>
    <t>274 812</t>
  </si>
  <si>
    <t>381 047</t>
  </si>
  <si>
    <t>383 047</t>
  </si>
  <si>
    <t>322 012</t>
  </si>
  <si>
    <t>321 166</t>
  </si>
  <si>
    <t>322 005</t>
  </si>
  <si>
    <t>336 160;336 166</t>
  </si>
  <si>
    <t>335 906</t>
  </si>
  <si>
    <t>233 644</t>
  </si>
  <si>
    <t>232 605</t>
  </si>
  <si>
    <t>397 833</t>
  </si>
  <si>
    <t>391 236</t>
  </si>
  <si>
    <t>260 265;260 344;260 352</t>
  </si>
  <si>
    <t>260 715</t>
  </si>
  <si>
    <t>231 614;229 560;229 540</t>
  </si>
  <si>
    <t>454 429</t>
  </si>
  <si>
    <t>229 540</t>
  </si>
  <si>
    <t>Е-Мail адреси</t>
  </si>
  <si>
    <t>Ридван Асани</t>
  </si>
  <si>
    <t>ridvana@fzo.org.mk</t>
  </si>
  <si>
    <t>Уљбер Алији</t>
  </si>
  <si>
    <t>ylbera@fzo.org.mk</t>
  </si>
  <si>
    <t>071/372 009</t>
  </si>
  <si>
    <t>071 372 006</t>
  </si>
  <si>
    <t>071 372 007</t>
  </si>
  <si>
    <t>071 372 013</t>
  </si>
  <si>
    <t>071/372 025</t>
  </si>
  <si>
    <t>БРОД</t>
  </si>
  <si>
    <t>БЕРОВО</t>
  </si>
  <si>
    <t>БИТОЛА</t>
  </si>
  <si>
    <t>ВАЛАНДОВО</t>
  </si>
  <si>
    <t>ВИНИЦА</t>
  </si>
  <si>
    <t>ГЕВГЕЛИЈА</t>
  </si>
  <si>
    <t>ГОСТИВАР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</si>
  <si>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</si>
  <si>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</si>
  <si>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</si>
  <si>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</si>
  <si>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</si>
  <si>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</si>
  <si>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</si>
  <si>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</si>
  <si>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</si>
  <si>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</si>
  <si>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</si>
  <si>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</si>
  <si>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</si>
  <si>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</si>
  <si>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</si>
  <si>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</si>
  <si>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</si>
  <si>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СКОПЈЕ</t>
  </si>
  <si>
    <t>СТРУГА</t>
  </si>
  <si>
    <t>СТРУМИЦА</t>
  </si>
  <si>
    <t>ТЕТОВО</t>
  </si>
  <si>
    <t>ВЕЛЕС</t>
  </si>
  <si>
    <t>ШТИП</t>
  </si>
  <si>
    <t>071 372 015</t>
  </si>
  <si>
    <t>212 903</t>
  </si>
  <si>
    <t>212 913</t>
  </si>
  <si>
    <t>5111-237</t>
  </si>
  <si>
    <t>л120 Мегдо</t>
  </si>
  <si>
    <t>Љубица Заревска</t>
  </si>
  <si>
    <t>ljubicaz@fzo.org.mk</t>
  </si>
  <si>
    <t>Влатко Даневски</t>
  </si>
  <si>
    <t>vlatkod@fzo.org.mk</t>
  </si>
  <si>
    <t>Ќендрим Алими</t>
  </si>
  <si>
    <t>kjendrima@fzo.org.mk</t>
  </si>
  <si>
    <t>Марина Димитрова</t>
  </si>
  <si>
    <t>marinad@fzo.org.mk</t>
  </si>
  <si>
    <t>Катерина Лазороска Јанческа</t>
  </si>
  <si>
    <t>katerinal@fzo.org.mk</t>
  </si>
  <si>
    <t>Витка Постолова</t>
  </si>
  <si>
    <t>vitkap@fzo.org.mk</t>
  </si>
  <si>
    <t>Димче Шипинкаровски</t>
  </si>
  <si>
    <t>dimces@fzo.org.mk</t>
  </si>
  <si>
    <t>Гоце Милевски</t>
  </si>
  <si>
    <t>gocem@fzo.org.mk</t>
  </si>
  <si>
    <t>Митко Ризов</t>
  </si>
  <si>
    <t>mitkor@fzo.org.mk</t>
  </si>
  <si>
    <t>Каролина Чорбевска</t>
  </si>
  <si>
    <t xml:space="preserve">karolinac@fzo,org.mk </t>
  </si>
  <si>
    <t>Тања Спасова</t>
  </si>
  <si>
    <t>tanjasp@fzo.org.mk</t>
  </si>
  <si>
    <t>Никола Петроски</t>
  </si>
  <si>
    <t>nikolap@fzo.org.mk</t>
  </si>
  <si>
    <t xml:space="preserve">Кристијан Пиличев </t>
  </si>
  <si>
    <t>kristijanp@fzo.org.mk</t>
  </si>
  <si>
    <t>Тони Стојановски</t>
  </si>
  <si>
    <t>tonis@fzo.org.mk</t>
  </si>
  <si>
    <t>Тони Митев</t>
  </si>
  <si>
    <t>tonim@fzo.org.mk</t>
  </si>
  <si>
    <t>Емилија Ефремова</t>
  </si>
  <si>
    <t>emilijae@fzo.org.mk</t>
  </si>
  <si>
    <t>Арјан Мехмети</t>
  </si>
  <si>
    <t xml:space="preserve">arjanm@fzo.org.mk </t>
  </si>
  <si>
    <t>Жаклина Стаменкова</t>
  </si>
  <si>
    <t>Ѓорѓи Стојков</t>
  </si>
  <si>
    <t xml:space="preserve"> zaklinas@fzo.org.mk</t>
  </si>
  <si>
    <t>gjorgis@fzo.org.mk</t>
  </si>
  <si>
    <t>Христина Петковска</t>
  </si>
  <si>
    <t>Весна Стаменковска</t>
  </si>
  <si>
    <t>hristinap2@fzo.org.mk</t>
  </si>
  <si>
    <t>_______@fzo.org.mk</t>
  </si>
  <si>
    <t>Сања Поповски</t>
  </si>
  <si>
    <t>vesnaS2@fzo.org.mk</t>
  </si>
  <si>
    <t>vericaz@fzo.org</t>
  </si>
  <si>
    <t>Верица Здравевска</t>
  </si>
  <si>
    <t>фуат Спахиу</t>
  </si>
  <si>
    <t>fuats@fzo.org.mk</t>
  </si>
  <si>
    <t>Ацо Тодоровски</t>
  </si>
  <si>
    <t>acot@fzo.org.mk</t>
  </si>
  <si>
    <t>Славица Лефтероска</t>
  </si>
  <si>
    <t>slavical@fzo.org.mk</t>
  </si>
  <si>
    <t>Пепита Петрова</t>
  </si>
  <si>
    <t>pepitap@fzo.org.mk</t>
  </si>
  <si>
    <t>jordans@fzo.org.mk</t>
  </si>
  <si>
    <t>Јордан Синадинов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</si>
</sst>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9.7"/>
      <color indexed="12"/>
      <name val="Arial"/>
      <family val="2"/>
    </font>
    <font>
      <u val="single"/>
      <sz val="9.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Alignment="1">
      <alignment horizontal="center" vertical="top" wrapText="1"/>
    </xf>
    <xf numFmtId="49" fontId="0" fillId="33" borderId="14" xfId="0" applyNumberFormat="1" applyFill="1" applyBorder="1" applyAlignment="1">
      <alignment vertical="top"/>
    </xf>
    <xf numFmtId="49" fontId="4" fillId="33" borderId="14" xfId="53" applyNumberFormat="1" applyFill="1" applyBorder="1" applyAlignment="1" applyProtection="1">
      <alignment vertical="top"/>
      <protection/>
    </xf>
    <xf numFmtId="0" fontId="4" fillId="33" borderId="14" xfId="53" applyFill="1" applyBorder="1" applyAlignment="1" applyProtection="1">
      <alignment vertical="top"/>
      <protection/>
    </xf>
    <xf numFmtId="0" fontId="0" fillId="33" borderId="14" xfId="0" applyFill="1" applyBorder="1" applyAlignment="1">
      <alignment vertical="top"/>
    </xf>
    <xf numFmtId="0" fontId="2" fillId="33" borderId="13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49" fontId="1" fillId="33" borderId="16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/>
    </xf>
    <xf numFmtId="49" fontId="4" fillId="33" borderId="18" xfId="53" applyNumberFormat="1" applyFill="1" applyBorder="1" applyAlignment="1" applyProtection="1">
      <alignment vertical="top"/>
      <protection/>
    </xf>
    <xf numFmtId="0" fontId="2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vertical="top"/>
    </xf>
    <xf numFmtId="49" fontId="2" fillId="33" borderId="20" xfId="0" applyNumberFormat="1" applyFont="1" applyFill="1" applyBorder="1" applyAlignment="1">
      <alignment horizontal="center" vertical="top"/>
    </xf>
    <xf numFmtId="0" fontId="2" fillId="33" borderId="20" xfId="0" applyFont="1" applyFill="1" applyBorder="1" applyAlignment="1">
      <alignment vertical="top"/>
    </xf>
    <xf numFmtId="0" fontId="2" fillId="33" borderId="2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49" fontId="4" fillId="33" borderId="21" xfId="53" applyNumberFormat="1" applyFill="1" applyBorder="1" applyAlignment="1" applyProtection="1">
      <alignment vertical="top"/>
      <protection/>
    </xf>
    <xf numFmtId="14" fontId="2" fillId="33" borderId="0" xfId="0" applyNumberFormat="1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kor@fzo.org.mk" TargetMode="External" /><Relationship Id="rId2" Type="http://schemas.openxmlformats.org/officeDocument/2006/relationships/hyperlink" Target="mailto:gocev@fzo.org.mk" TargetMode="External" /><Relationship Id="rId3" Type="http://schemas.openxmlformats.org/officeDocument/2006/relationships/hyperlink" Target="mailto:nikolap@fzo.org.mk" TargetMode="External" /><Relationship Id="rId4" Type="http://schemas.openxmlformats.org/officeDocument/2006/relationships/hyperlink" Target="mailto:vesnaS2@fzo.org.mk" TargetMode="External" /><Relationship Id="rId5" Type="http://schemas.openxmlformats.org/officeDocument/2006/relationships/hyperlink" Target="mailto:karolinac@fzo,org.mk" TargetMode="External" /><Relationship Id="rId6" Type="http://schemas.openxmlformats.org/officeDocument/2006/relationships/hyperlink" Target="mailto:arjanm@fzo.org.mk" TargetMode="External" /><Relationship Id="rId7" Type="http://schemas.openxmlformats.org/officeDocument/2006/relationships/hyperlink" Target="mailto:tanjasp@fzo.org.mk" TargetMode="External" /><Relationship Id="rId8" Type="http://schemas.openxmlformats.org/officeDocument/2006/relationships/hyperlink" Target="mailto:fuats@fzo.org.mk" TargetMode="External" /><Relationship Id="rId9" Type="http://schemas.openxmlformats.org/officeDocument/2006/relationships/hyperlink" Target="mailto:vericaz@fzo.org" TargetMode="External" /><Relationship Id="rId10" Type="http://schemas.openxmlformats.org/officeDocument/2006/relationships/hyperlink" Target="mailto:pepitap@fzo.org.mk" TargetMode="External" /><Relationship Id="rId11" Type="http://schemas.openxmlformats.org/officeDocument/2006/relationships/hyperlink" Target="mailto:ljubicaz@fzo.org.mk" TargetMode="External" /><Relationship Id="rId12" Type="http://schemas.openxmlformats.org/officeDocument/2006/relationships/hyperlink" Target="mailto:vlatkod@fzo.org.mk" TargetMode="External" /><Relationship Id="rId13" Type="http://schemas.openxmlformats.org/officeDocument/2006/relationships/hyperlink" Target="mailto:kjendrima@fzo.org.mk" TargetMode="External" /><Relationship Id="rId14" Type="http://schemas.openxmlformats.org/officeDocument/2006/relationships/hyperlink" Target="mailto:marinad@fzo.org.mk" TargetMode="External" /><Relationship Id="rId15" Type="http://schemas.openxmlformats.org/officeDocument/2006/relationships/hyperlink" Target="mailto:katerinal@fzo.org.mk" TargetMode="External" /><Relationship Id="rId16" Type="http://schemas.openxmlformats.org/officeDocument/2006/relationships/hyperlink" Target="mailto:vitkap@fzo.org.mk" TargetMode="External" /><Relationship Id="rId17" Type="http://schemas.openxmlformats.org/officeDocument/2006/relationships/hyperlink" Target="mailto:dimces@fzo.org.mk" TargetMode="External" /><Relationship Id="rId18" Type="http://schemas.openxmlformats.org/officeDocument/2006/relationships/hyperlink" Target="mailto:_______@fzo.org.mk" TargetMode="External" /><Relationship Id="rId19" Type="http://schemas.openxmlformats.org/officeDocument/2006/relationships/hyperlink" Target="mailto:slavical@fzo.org.mk" TargetMode="External" /><Relationship Id="rId20" Type="http://schemas.openxmlformats.org/officeDocument/2006/relationships/hyperlink" Target="mailto:gocem@fzo.org.mk" TargetMode="External" /><Relationship Id="rId21" Type="http://schemas.openxmlformats.org/officeDocument/2006/relationships/hyperlink" Target="mailto:jordans@fzo.org.mk" TargetMode="External" /><Relationship Id="rId22" Type="http://schemas.openxmlformats.org/officeDocument/2006/relationships/hyperlink" Target="mailto:acot@fzo.org.mk" TargetMode="External" /><Relationship Id="rId23" Type="http://schemas.openxmlformats.org/officeDocument/2006/relationships/hyperlink" Target="mailto:kristijanp@fzo.org.mk" TargetMode="External" /><Relationship Id="rId24" Type="http://schemas.openxmlformats.org/officeDocument/2006/relationships/hyperlink" Target="mailto:tonis@fzo.org.mk" TargetMode="External" /><Relationship Id="rId25" Type="http://schemas.openxmlformats.org/officeDocument/2006/relationships/hyperlink" Target="mailto:tonim@fzo.org.mk" TargetMode="External" /><Relationship Id="rId26" Type="http://schemas.openxmlformats.org/officeDocument/2006/relationships/hyperlink" Target="mailto:gjorgis@fzo.org.mk" TargetMode="External" /><Relationship Id="rId27" Type="http://schemas.openxmlformats.org/officeDocument/2006/relationships/hyperlink" Target="mailto:emilijae@fzo.org.mk" TargetMode="External" /><Relationship Id="rId28" Type="http://schemas.openxmlformats.org/officeDocument/2006/relationships/hyperlink" Target="mailto:hristinap2@fzo.org.mk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8.28125" style="2" customWidth="1"/>
    <col min="2" max="2" width="17.421875" style="2" customWidth="1"/>
    <col min="3" max="3" width="8.8515625" style="2" customWidth="1"/>
    <col min="4" max="4" width="22.57421875" style="2" customWidth="1"/>
    <col min="5" max="5" width="12.00390625" style="2" customWidth="1"/>
    <col min="6" max="6" width="14.00390625" style="2" customWidth="1"/>
    <col min="7" max="7" width="26.28125" style="2" customWidth="1"/>
    <col min="8" max="8" width="19.00390625" style="17" customWidth="1"/>
    <col min="9" max="9" width="28.00390625" style="3" customWidth="1"/>
    <col min="10" max="16384" width="9.140625" style="2" customWidth="1"/>
  </cols>
  <sheetData>
    <row r="1" spans="1:17" s="4" customFormat="1" ht="24.75" customHeight="1" thickBot="1">
      <c r="A1" s="25" t="s">
        <v>12</v>
      </c>
      <c r="B1" s="26" t="s">
        <v>13</v>
      </c>
      <c r="C1" s="27" t="s">
        <v>14</v>
      </c>
      <c r="D1" s="26" t="s">
        <v>15</v>
      </c>
      <c r="E1" s="26" t="s">
        <v>16</v>
      </c>
      <c r="F1" s="26" t="s">
        <v>17</v>
      </c>
      <c r="G1" s="26" t="s">
        <v>18</v>
      </c>
      <c r="H1" s="26" t="s">
        <v>19</v>
      </c>
      <c r="I1" s="28" t="s">
        <v>105</v>
      </c>
      <c r="J1" s="2"/>
      <c r="K1" s="2"/>
      <c r="L1" s="2"/>
      <c r="M1" s="2"/>
      <c r="N1" s="2"/>
      <c r="O1" s="2"/>
      <c r="P1" s="2"/>
      <c r="Q1" s="2"/>
    </row>
    <row r="2" spans="1:9" s="4" customFormat="1" ht="13.5" customHeight="1">
      <c r="A2" s="30">
        <f>+B+A2:I27</f>
        <v>0</v>
      </c>
      <c r="B2" s="31" t="s">
        <v>116</v>
      </c>
      <c r="C2" s="32" t="s">
        <v>0</v>
      </c>
      <c r="D2" s="33" t="s">
        <v>85</v>
      </c>
      <c r="E2" s="34" t="s">
        <v>85</v>
      </c>
      <c r="F2" s="34" t="s">
        <v>86</v>
      </c>
      <c r="G2" s="31" t="s">
        <v>192</v>
      </c>
      <c r="H2" s="35" t="s">
        <v>20</v>
      </c>
      <c r="I2" s="36" t="s">
        <v>191</v>
      </c>
    </row>
    <row r="3" spans="1:9" s="4" customFormat="1" ht="13.5" customHeight="1">
      <c r="A3" s="7">
        <v>2</v>
      </c>
      <c r="B3" s="10" t="s">
        <v>117</v>
      </c>
      <c r="C3" s="23" t="s">
        <v>1</v>
      </c>
      <c r="D3" s="8" t="s">
        <v>102</v>
      </c>
      <c r="E3" s="9" t="s">
        <v>104</v>
      </c>
      <c r="F3" s="9" t="s">
        <v>87</v>
      </c>
      <c r="G3" s="10" t="s">
        <v>195</v>
      </c>
      <c r="H3" s="5" t="s">
        <v>21</v>
      </c>
      <c r="I3" s="19" t="s">
        <v>194</v>
      </c>
    </row>
    <row r="4" spans="1:9" s="4" customFormat="1" ht="13.5" customHeight="1">
      <c r="A4" s="7">
        <v>3</v>
      </c>
      <c r="B4" s="10" t="s">
        <v>115</v>
      </c>
      <c r="C4" s="23" t="s">
        <v>7</v>
      </c>
      <c r="D4" s="8" t="s">
        <v>67</v>
      </c>
      <c r="E4" s="9" t="s">
        <v>88</v>
      </c>
      <c r="F4" s="9" t="s">
        <v>88</v>
      </c>
      <c r="G4" s="10" t="s">
        <v>200</v>
      </c>
      <c r="H4" s="5" t="s">
        <v>22</v>
      </c>
      <c r="I4" s="19" t="s">
        <v>201</v>
      </c>
    </row>
    <row r="5" spans="1:9" s="4" customFormat="1" ht="13.5" customHeight="1">
      <c r="A5" s="7">
        <v>4</v>
      </c>
      <c r="B5" s="10" t="s">
        <v>118</v>
      </c>
      <c r="C5" s="23" t="s">
        <v>2</v>
      </c>
      <c r="D5" s="8" t="s">
        <v>89</v>
      </c>
      <c r="E5" s="9" t="s">
        <v>90</v>
      </c>
      <c r="F5" s="9" t="s">
        <v>90</v>
      </c>
      <c r="G5" s="10" t="s">
        <v>202</v>
      </c>
      <c r="H5" s="5" t="s">
        <v>23</v>
      </c>
      <c r="I5" s="19" t="s">
        <v>203</v>
      </c>
    </row>
    <row r="6" spans="1:9" s="4" customFormat="1" ht="13.5" customHeight="1">
      <c r="A6" s="7">
        <v>5</v>
      </c>
      <c r="B6" s="10" t="s">
        <v>119</v>
      </c>
      <c r="C6" s="23" t="s">
        <v>0</v>
      </c>
      <c r="D6" s="8" t="s">
        <v>44</v>
      </c>
      <c r="E6" s="9" t="s">
        <v>44</v>
      </c>
      <c r="F6" s="9" t="s">
        <v>45</v>
      </c>
      <c r="G6" s="10" t="s">
        <v>164</v>
      </c>
      <c r="H6" s="5" t="s">
        <v>24</v>
      </c>
      <c r="I6" s="19" t="s">
        <v>165</v>
      </c>
    </row>
    <row r="7" spans="1:9" s="4" customFormat="1" ht="13.5" customHeight="1">
      <c r="A7" s="7">
        <v>6</v>
      </c>
      <c r="B7" s="10" t="s">
        <v>120</v>
      </c>
      <c r="C7" s="23" t="s">
        <v>2</v>
      </c>
      <c r="D7" s="8" t="s">
        <v>46</v>
      </c>
      <c r="E7" s="9" t="s">
        <v>47</v>
      </c>
      <c r="F7" s="9" t="s">
        <v>47</v>
      </c>
      <c r="G7" s="10" t="s">
        <v>166</v>
      </c>
      <c r="H7" s="5" t="s">
        <v>111</v>
      </c>
      <c r="I7" s="19" t="s">
        <v>167</v>
      </c>
    </row>
    <row r="8" spans="1:9" s="4" customFormat="1" ht="13.5" customHeight="1">
      <c r="A8" s="7">
        <v>7</v>
      </c>
      <c r="B8" s="10" t="s">
        <v>121</v>
      </c>
      <c r="C8" s="23" t="s">
        <v>4</v>
      </c>
      <c r="D8" s="8" t="s">
        <v>48</v>
      </c>
      <c r="E8" s="9" t="s">
        <v>147</v>
      </c>
      <c r="F8" s="9" t="s">
        <v>146</v>
      </c>
      <c r="G8" s="10" t="s">
        <v>150</v>
      </c>
      <c r="H8" s="5" t="s">
        <v>112</v>
      </c>
      <c r="I8" s="19" t="s">
        <v>151</v>
      </c>
    </row>
    <row r="9" spans="1:9" s="4" customFormat="1" ht="13.5" customHeight="1">
      <c r="A9" s="7">
        <v>8</v>
      </c>
      <c r="B9" s="10" t="s">
        <v>122</v>
      </c>
      <c r="C9" s="23" t="s">
        <v>5</v>
      </c>
      <c r="D9" s="11" t="s">
        <v>49</v>
      </c>
      <c r="E9" s="9" t="s">
        <v>50</v>
      </c>
      <c r="F9" s="9" t="s">
        <v>50</v>
      </c>
      <c r="G9" s="10" t="s">
        <v>196</v>
      </c>
      <c r="H9" s="5" t="s">
        <v>25</v>
      </c>
      <c r="I9" s="19" t="s">
        <v>197</v>
      </c>
    </row>
    <row r="10" spans="1:9" s="4" customFormat="1" ht="13.5" customHeight="1">
      <c r="A10" s="7">
        <v>9</v>
      </c>
      <c r="B10" s="10" t="s">
        <v>123</v>
      </c>
      <c r="C10" s="23" t="s">
        <v>0</v>
      </c>
      <c r="D10" s="8" t="s">
        <v>57</v>
      </c>
      <c r="E10" s="9" t="s">
        <v>57</v>
      </c>
      <c r="F10" s="9" t="s">
        <v>58</v>
      </c>
      <c r="G10" s="10" t="s">
        <v>152</v>
      </c>
      <c r="H10" s="5" t="s">
        <v>110</v>
      </c>
      <c r="I10" s="19" t="s">
        <v>153</v>
      </c>
    </row>
    <row r="11" spans="1:9" s="4" customFormat="1" ht="13.5" customHeight="1">
      <c r="A11" s="7">
        <v>10</v>
      </c>
      <c r="B11" s="10" t="s">
        <v>124</v>
      </c>
      <c r="C11" s="23" t="s">
        <v>1</v>
      </c>
      <c r="D11" s="8" t="s">
        <v>51</v>
      </c>
      <c r="E11" s="9" t="s">
        <v>52</v>
      </c>
      <c r="F11" s="9" t="s">
        <v>52</v>
      </c>
      <c r="G11" s="10" t="s">
        <v>168</v>
      </c>
      <c r="H11" s="5" t="s">
        <v>26</v>
      </c>
      <c r="I11" s="19" t="s">
        <v>169</v>
      </c>
    </row>
    <row r="12" spans="1:9" s="4" customFormat="1" ht="13.5" customHeight="1">
      <c r="A12" s="7">
        <v>11</v>
      </c>
      <c r="B12" s="10" t="s">
        <v>125</v>
      </c>
      <c r="C12" s="23" t="s">
        <v>3</v>
      </c>
      <c r="D12" s="8" t="s">
        <v>53</v>
      </c>
      <c r="E12" s="9" t="s">
        <v>54</v>
      </c>
      <c r="F12" s="9" t="s">
        <v>54</v>
      </c>
      <c r="G12" s="10" t="s">
        <v>170</v>
      </c>
      <c r="H12" s="5" t="s">
        <v>27</v>
      </c>
      <c r="I12" s="19" t="s">
        <v>171</v>
      </c>
    </row>
    <row r="13" spans="1:9" s="4" customFormat="1" ht="13.5" customHeight="1">
      <c r="A13" s="7">
        <v>12</v>
      </c>
      <c r="B13" s="10" t="s">
        <v>126</v>
      </c>
      <c r="C13" s="23" t="s">
        <v>7</v>
      </c>
      <c r="D13" s="8" t="s">
        <v>55</v>
      </c>
      <c r="E13" s="9" t="s">
        <v>56</v>
      </c>
      <c r="F13" s="9" t="s">
        <v>56</v>
      </c>
      <c r="G13" s="10" t="s">
        <v>154</v>
      </c>
      <c r="H13" s="5" t="s">
        <v>28</v>
      </c>
      <c r="I13" s="19" t="s">
        <v>155</v>
      </c>
    </row>
    <row r="14" spans="1:9" s="4" customFormat="1" ht="13.5" customHeight="1">
      <c r="A14" s="7">
        <v>13</v>
      </c>
      <c r="B14" s="10" t="s">
        <v>127</v>
      </c>
      <c r="C14" s="23" t="s">
        <v>0</v>
      </c>
      <c r="D14" s="8" t="s">
        <v>60</v>
      </c>
      <c r="E14" s="9" t="s">
        <v>59</v>
      </c>
      <c r="F14" s="9" t="s">
        <v>61</v>
      </c>
      <c r="G14" s="10" t="s">
        <v>205</v>
      </c>
      <c r="H14" s="5" t="s">
        <v>113</v>
      </c>
      <c r="I14" s="19" t="s">
        <v>204</v>
      </c>
    </row>
    <row r="15" spans="1:9" s="4" customFormat="1" ht="13.5" customHeight="1">
      <c r="A15" s="7">
        <v>14</v>
      </c>
      <c r="B15" s="10" t="s">
        <v>128</v>
      </c>
      <c r="C15" s="23" t="s">
        <v>6</v>
      </c>
      <c r="D15" s="8" t="s">
        <v>64</v>
      </c>
      <c r="E15" s="9" t="s">
        <v>64</v>
      </c>
      <c r="F15" s="9" t="s">
        <v>64</v>
      </c>
      <c r="G15" s="10" t="s">
        <v>198</v>
      </c>
      <c r="H15" s="5" t="s">
        <v>29</v>
      </c>
      <c r="I15" s="19" t="s">
        <v>199</v>
      </c>
    </row>
    <row r="16" spans="1:9" s="4" customFormat="1" ht="12.75">
      <c r="A16" s="7">
        <v>15</v>
      </c>
      <c r="B16" s="10" t="s">
        <v>129</v>
      </c>
      <c r="C16" s="23" t="s">
        <v>6</v>
      </c>
      <c r="D16" s="8" t="s">
        <v>68</v>
      </c>
      <c r="E16" s="9" t="s">
        <v>69</v>
      </c>
      <c r="F16" s="9" t="s">
        <v>69</v>
      </c>
      <c r="G16" s="16" t="s">
        <v>189</v>
      </c>
      <c r="H16" s="9" t="s">
        <v>145</v>
      </c>
      <c r="I16" s="20" t="s">
        <v>193</v>
      </c>
    </row>
    <row r="17" spans="1:9" s="4" customFormat="1" ht="13.5" customHeight="1">
      <c r="A17" s="7">
        <v>16</v>
      </c>
      <c r="B17" s="10" t="s">
        <v>130</v>
      </c>
      <c r="C17" s="23" t="s">
        <v>8</v>
      </c>
      <c r="D17" s="8" t="s">
        <v>62</v>
      </c>
      <c r="E17" s="9" t="s">
        <v>63</v>
      </c>
      <c r="F17" s="9" t="s">
        <v>63</v>
      </c>
      <c r="G17" s="10" t="s">
        <v>172</v>
      </c>
      <c r="H17" s="5" t="s">
        <v>30</v>
      </c>
      <c r="I17" s="19" t="s">
        <v>173</v>
      </c>
    </row>
    <row r="18" spans="1:9" s="4" customFormat="1" ht="13.5" customHeight="1">
      <c r="A18" s="7">
        <v>17</v>
      </c>
      <c r="B18" s="10" t="s">
        <v>131</v>
      </c>
      <c r="C18" s="23" t="s">
        <v>6</v>
      </c>
      <c r="D18" s="8" t="s">
        <v>65</v>
      </c>
      <c r="E18" s="9" t="s">
        <v>66</v>
      </c>
      <c r="F18" s="9" t="s">
        <v>66</v>
      </c>
      <c r="G18" s="10" t="s">
        <v>106</v>
      </c>
      <c r="H18" s="5" t="s">
        <v>31</v>
      </c>
      <c r="I18" s="18" t="s">
        <v>107</v>
      </c>
    </row>
    <row r="19" spans="1:9" s="4" customFormat="1" ht="13.5" customHeight="1">
      <c r="A19" s="7">
        <v>18</v>
      </c>
      <c r="B19" s="10" t="s">
        <v>132</v>
      </c>
      <c r="C19" s="23" t="s">
        <v>3</v>
      </c>
      <c r="D19" s="8" t="s">
        <v>70</v>
      </c>
      <c r="E19" s="9" t="s">
        <v>71</v>
      </c>
      <c r="F19" s="9" t="s">
        <v>71</v>
      </c>
      <c r="G19" s="10" t="s">
        <v>156</v>
      </c>
      <c r="H19" s="5" t="s">
        <v>32</v>
      </c>
      <c r="I19" s="19" t="s">
        <v>157</v>
      </c>
    </row>
    <row r="20" spans="1:9" s="4" customFormat="1" ht="13.5" customHeight="1">
      <c r="A20" s="7">
        <v>19</v>
      </c>
      <c r="B20" s="10" t="s">
        <v>133</v>
      </c>
      <c r="C20" s="23" t="s">
        <v>5</v>
      </c>
      <c r="D20" s="8" t="s">
        <v>100</v>
      </c>
      <c r="E20" s="9" t="s">
        <v>72</v>
      </c>
      <c r="F20" s="9" t="s">
        <v>101</v>
      </c>
      <c r="G20" s="10" t="s">
        <v>158</v>
      </c>
      <c r="H20" s="5" t="s">
        <v>33</v>
      </c>
      <c r="I20" s="19" t="s">
        <v>159</v>
      </c>
    </row>
    <row r="21" spans="1:9" s="4" customFormat="1" ht="13.5" customHeight="1">
      <c r="A21" s="7">
        <v>20</v>
      </c>
      <c r="B21" s="10" t="s">
        <v>134</v>
      </c>
      <c r="C21" s="23" t="s">
        <v>8</v>
      </c>
      <c r="D21" s="8" t="s">
        <v>73</v>
      </c>
      <c r="E21" s="9" t="s">
        <v>74</v>
      </c>
      <c r="F21" s="9" t="s">
        <v>75</v>
      </c>
      <c r="G21" s="10" t="s">
        <v>174</v>
      </c>
      <c r="H21" s="5" t="s">
        <v>34</v>
      </c>
      <c r="I21" s="19" t="s">
        <v>175</v>
      </c>
    </row>
    <row r="22" spans="1:9" s="4" customFormat="1" ht="13.5" customHeight="1">
      <c r="A22" s="7">
        <v>21</v>
      </c>
      <c r="B22" s="10" t="s">
        <v>135</v>
      </c>
      <c r="C22" s="23" t="s">
        <v>9</v>
      </c>
      <c r="D22" s="8" t="s">
        <v>76</v>
      </c>
      <c r="E22" s="9" t="s">
        <v>77</v>
      </c>
      <c r="F22" s="9" t="s">
        <v>76</v>
      </c>
      <c r="G22" s="10" t="s">
        <v>176</v>
      </c>
      <c r="H22" s="5" t="s">
        <v>35</v>
      </c>
      <c r="I22" s="19" t="s">
        <v>177</v>
      </c>
    </row>
    <row r="23" spans="1:9" s="4" customFormat="1" ht="13.5" customHeight="1">
      <c r="A23" s="7">
        <v>22</v>
      </c>
      <c r="B23" s="10" t="s">
        <v>136</v>
      </c>
      <c r="C23" s="23" t="s">
        <v>9</v>
      </c>
      <c r="D23" s="8" t="s">
        <v>78</v>
      </c>
      <c r="E23" s="9" t="s">
        <v>79</v>
      </c>
      <c r="F23" s="9" t="s">
        <v>79</v>
      </c>
      <c r="G23" s="10" t="s">
        <v>178</v>
      </c>
      <c r="H23" s="5" t="s">
        <v>36</v>
      </c>
      <c r="I23" s="19" t="s">
        <v>179</v>
      </c>
    </row>
    <row r="24" spans="1:9" s="4" customFormat="1" ht="13.5" customHeight="1">
      <c r="A24" s="7">
        <v>23</v>
      </c>
      <c r="B24" s="10" t="s">
        <v>137</v>
      </c>
      <c r="C24" s="23" t="s">
        <v>1</v>
      </c>
      <c r="D24" s="8" t="s">
        <v>80</v>
      </c>
      <c r="E24" s="9" t="s">
        <v>103</v>
      </c>
      <c r="F24" s="9" t="s">
        <v>103</v>
      </c>
      <c r="G24" s="10" t="s">
        <v>182</v>
      </c>
      <c r="H24" s="5" t="s">
        <v>37</v>
      </c>
      <c r="I24" s="19" t="s">
        <v>183</v>
      </c>
    </row>
    <row r="25" spans="1:9" s="4" customFormat="1" ht="13.5" customHeight="1">
      <c r="A25" s="7">
        <v>24</v>
      </c>
      <c r="B25" s="10" t="s">
        <v>138</v>
      </c>
      <c r="C25" s="23" t="s">
        <v>9</v>
      </c>
      <c r="D25" s="8" t="s">
        <v>81</v>
      </c>
      <c r="E25" s="9" t="s">
        <v>82</v>
      </c>
      <c r="F25" s="9" t="s">
        <v>82</v>
      </c>
      <c r="G25" s="10" t="s">
        <v>160</v>
      </c>
      <c r="H25" s="5" t="s">
        <v>38</v>
      </c>
      <c r="I25" s="19" t="s">
        <v>161</v>
      </c>
    </row>
    <row r="26" spans="1:9" s="4" customFormat="1" ht="13.5" customHeight="1">
      <c r="A26" s="7">
        <v>25</v>
      </c>
      <c r="B26" s="10" t="s">
        <v>139</v>
      </c>
      <c r="C26" s="23" t="s">
        <v>10</v>
      </c>
      <c r="D26" s="8" t="s">
        <v>149</v>
      </c>
      <c r="E26" s="9" t="s">
        <v>148</v>
      </c>
      <c r="F26" s="9" t="s">
        <v>148</v>
      </c>
      <c r="G26" s="10" t="s">
        <v>184</v>
      </c>
      <c r="H26" s="5" t="s">
        <v>114</v>
      </c>
      <c r="I26" s="19" t="s">
        <v>186</v>
      </c>
    </row>
    <row r="27" spans="1:9" s="4" customFormat="1" ht="13.5" customHeight="1">
      <c r="A27" s="7">
        <v>26</v>
      </c>
      <c r="B27" s="10" t="s">
        <v>140</v>
      </c>
      <c r="C27" s="23" t="s">
        <v>5</v>
      </c>
      <c r="D27" s="8" t="s">
        <v>83</v>
      </c>
      <c r="E27" s="9" t="s">
        <v>84</v>
      </c>
      <c r="F27" s="9" t="s">
        <v>84</v>
      </c>
      <c r="G27" s="10" t="s">
        <v>162</v>
      </c>
      <c r="H27" s="5" t="s">
        <v>39</v>
      </c>
      <c r="I27" s="19" t="s">
        <v>163</v>
      </c>
    </row>
    <row r="28" spans="1:9" s="4" customFormat="1" ht="13.5" customHeight="1">
      <c r="A28" s="7">
        <v>27</v>
      </c>
      <c r="B28" s="10" t="s">
        <v>141</v>
      </c>
      <c r="C28" s="23" t="s">
        <v>2</v>
      </c>
      <c r="D28" s="8" t="s">
        <v>91</v>
      </c>
      <c r="E28" s="9" t="s">
        <v>92</v>
      </c>
      <c r="F28" s="9" t="s">
        <v>93</v>
      </c>
      <c r="G28" s="10" t="s">
        <v>185</v>
      </c>
      <c r="H28" s="5" t="s">
        <v>40</v>
      </c>
      <c r="I28" s="19" t="s">
        <v>187</v>
      </c>
    </row>
    <row r="29" spans="1:9" s="4" customFormat="1" ht="13.5" customHeight="1">
      <c r="A29" s="7">
        <v>28</v>
      </c>
      <c r="B29" s="10" t="s">
        <v>142</v>
      </c>
      <c r="C29" s="23" t="s">
        <v>11</v>
      </c>
      <c r="D29" s="8" t="s">
        <v>94</v>
      </c>
      <c r="E29" s="9" t="s">
        <v>95</v>
      </c>
      <c r="F29" s="9" t="s">
        <v>95</v>
      </c>
      <c r="G29" s="10" t="s">
        <v>108</v>
      </c>
      <c r="H29" s="5" t="s">
        <v>41</v>
      </c>
      <c r="I29" s="21" t="s">
        <v>109</v>
      </c>
    </row>
    <row r="30" spans="1:9" s="4" customFormat="1" ht="13.5" customHeight="1">
      <c r="A30" s="7">
        <v>29</v>
      </c>
      <c r="B30" s="10" t="s">
        <v>143</v>
      </c>
      <c r="C30" s="23" t="s">
        <v>3</v>
      </c>
      <c r="D30" s="8" t="s">
        <v>96</v>
      </c>
      <c r="E30" s="9" t="s">
        <v>97</v>
      </c>
      <c r="F30" s="9" t="s">
        <v>97</v>
      </c>
      <c r="G30" s="10" t="s">
        <v>188</v>
      </c>
      <c r="H30" s="5" t="s">
        <v>42</v>
      </c>
      <c r="I30" s="19" t="s">
        <v>190</v>
      </c>
    </row>
    <row r="31" spans="1:9" s="4" customFormat="1" ht="13.5" customHeight="1" thickBot="1">
      <c r="A31" s="12">
        <v>30</v>
      </c>
      <c r="B31" s="15" t="s">
        <v>144</v>
      </c>
      <c r="C31" s="24" t="s">
        <v>9</v>
      </c>
      <c r="D31" s="13" t="s">
        <v>98</v>
      </c>
      <c r="E31" s="14" t="s">
        <v>99</v>
      </c>
      <c r="F31" s="14" t="s">
        <v>99</v>
      </c>
      <c r="G31" s="15" t="s">
        <v>180</v>
      </c>
      <c r="H31" s="22" t="s">
        <v>43</v>
      </c>
      <c r="I31" s="29" t="s">
        <v>181</v>
      </c>
    </row>
    <row r="32" spans="1:9" s="4" customFormat="1" ht="12.75">
      <c r="A32" s="2"/>
      <c r="C32" s="2"/>
      <c r="D32" s="2"/>
      <c r="E32" s="2"/>
      <c r="F32" s="2"/>
      <c r="G32" s="2"/>
      <c r="H32" s="17"/>
      <c r="I32" s="6"/>
    </row>
    <row r="33" spans="1:17" s="4" customFormat="1" ht="12.75">
      <c r="A33" s="2"/>
      <c r="B33" s="2"/>
      <c r="C33" s="2"/>
      <c r="D33" s="2"/>
      <c r="E33" s="2"/>
      <c r="F33" s="2"/>
      <c r="G33" s="2"/>
      <c r="H33" s="17"/>
      <c r="I33" s="3"/>
      <c r="J33" s="2"/>
      <c r="K33" s="2"/>
      <c r="L33" s="2"/>
      <c r="M33" s="2"/>
      <c r="N33" s="2"/>
      <c r="O33" s="2"/>
      <c r="P33" s="2"/>
      <c r="Q33" s="2"/>
    </row>
    <row r="34" spans="1:17" s="4" customFormat="1" ht="12.75">
      <c r="A34" s="2"/>
      <c r="C34" s="2"/>
      <c r="D34" s="37">
        <v>44056</v>
      </c>
      <c r="E34" s="2"/>
      <c r="F34" s="2"/>
      <c r="G34" s="2"/>
      <c r="H34" s="17"/>
      <c r="I34" s="3"/>
      <c r="J34" s="2"/>
      <c r="K34" s="2"/>
      <c r="L34" s="2"/>
      <c r="M34" s="2"/>
      <c r="N34" s="2"/>
      <c r="O34" s="2"/>
      <c r="P34" s="2"/>
      <c r="Q34" s="2"/>
    </row>
    <row r="35" spans="1:12" s="4" customFormat="1" ht="12.75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</row>
    <row r="36" spans="1:12" s="4" customFormat="1" ht="12.75">
      <c r="A36" s="2"/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</row>
    <row r="37" spans="4:9" ht="12.75">
      <c r="D37" s="3"/>
      <c r="H37" s="2"/>
      <c r="I37" s="2"/>
    </row>
    <row r="38" spans="4:9" ht="12.75">
      <c r="D38" s="3"/>
      <c r="H38" s="2"/>
      <c r="I38" s="2"/>
    </row>
    <row r="39" spans="4:9" ht="12.75">
      <c r="D39" s="3"/>
      <c r="H39" s="2"/>
      <c r="I39" s="2"/>
    </row>
    <row r="40" spans="4:9" ht="12.75">
      <c r="D40" s="3"/>
      <c r="H40" s="2"/>
      <c r="I40" s="2"/>
    </row>
    <row r="41" spans="4:9" ht="12.75">
      <c r="D41" s="3"/>
      <c r="H41" s="2"/>
      <c r="I41" s="2"/>
    </row>
    <row r="42" spans="4:9" ht="12.75">
      <c r="D42" s="3"/>
      <c r="H42" s="2"/>
      <c r="I42" s="2"/>
    </row>
    <row r="43" spans="4:9" ht="12.75">
      <c r="D43" s="3"/>
      <c r="H43" s="2"/>
      <c r="I43" s="2"/>
    </row>
  </sheetData>
  <sheetProtection/>
  <autoFilter ref="A1:H1"/>
  <hyperlinks>
    <hyperlink ref="I7" r:id="rId1" display="mitkor@fzo.org.mk"/>
    <hyperlink ref="I26" r:id="rId2" display="gocev@fzo.org.mk"/>
    <hyperlink ref="I17" r:id="rId3" display="nikolap@fzo.org.mk"/>
    <hyperlink ref="I16" r:id="rId4" display="vesnaS2@fzo.org.mk"/>
    <hyperlink ref="I11" r:id="rId5" display="karolinac@fzo,org.mk "/>
    <hyperlink ref="I24" r:id="rId6" display="arjanm@fzo.org.mk "/>
    <hyperlink ref="I12" r:id="rId7" display="tanjasp@fzo.org.mk"/>
    <hyperlink ref="I9" r:id="rId8" display="fuats@fzo.org.mk"/>
    <hyperlink ref="I3" r:id="rId9" display="vericaz@fzo.org"/>
    <hyperlink ref="I5" r:id="rId10" display="pepitap@fzo.org.mk"/>
    <hyperlink ref="I8" r:id="rId11" display="ljubicaz@fzo.org.mk"/>
    <hyperlink ref="I10" r:id="rId12" display="vlatkod@fzo.org.mk"/>
    <hyperlink ref="I13" r:id="rId13" display="kjendrima@fzo.org.mk"/>
    <hyperlink ref="I19" r:id="rId14" display="marinad@fzo.org.mk"/>
    <hyperlink ref="I20" r:id="rId15" display="katerinal@fzo.org.mk"/>
    <hyperlink ref="I25" r:id="rId16" display="vitkap@fzo.org.mk"/>
    <hyperlink ref="I27" r:id="rId17" display="dimces@fzo.org.mk"/>
    <hyperlink ref="I2" r:id="rId18" display="_______@fzo.org.mk"/>
    <hyperlink ref="I4" r:id="rId19" display="slavical@fzo.org.mk"/>
    <hyperlink ref="I6" r:id="rId20" display="gocem@fzo.org.mk"/>
    <hyperlink ref="I14" r:id="rId21" display="jordans@fzo.org.mk"/>
    <hyperlink ref="I15" r:id="rId22" display="acot@fzo.org.mk"/>
    <hyperlink ref="I21" r:id="rId23" display="kristijanp@fzo.org.mk"/>
    <hyperlink ref="I22" r:id="rId24" display="tonis@fzo.org.mk"/>
    <hyperlink ref="I23" r:id="rId25" display="tonim@fzo.org.mk"/>
    <hyperlink ref="I28" r:id="rId26" display="gjorgis@fzo.org.mk"/>
    <hyperlink ref="I31" r:id="rId27" display="emilijae@fzo.org.mk"/>
    <hyperlink ref="I30" r:id="rId28" display="hristinap2@fzo.org.mk"/>
  </hyperlinks>
  <printOptions/>
  <pageMargins left="0.27" right="0.22" top="1.14" bottom="0.56" header="0.5" footer="0.5"/>
  <pageSetup horizontalDpi="600" verticalDpi="600" orientation="landscape" paperSize="9" scale="88" r:id="rId29"/>
  <headerFooter alignWithMargins="0">
    <oddHeader>&amp;C&amp;"MAC C Swiss,Bold"&amp;14Pregled na podra~nite slu`bi so telefonski broevi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Kamelija Jordanova</dc:creator>
  <cp:keywords/>
  <dc:description/>
  <cp:lastModifiedBy>Invisible x</cp:lastModifiedBy>
  <cp:lastPrinted>2020-01-02T07:53:35Z</cp:lastPrinted>
  <dcterms:created xsi:type="dcterms:W3CDTF">2004-03-30T13:53:43Z</dcterms:created>
  <dcterms:modified xsi:type="dcterms:W3CDTF">2020-08-13T22:20:57Z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