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activeTab="1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<sst xmlns="http://schemas.openxmlformats.org/spreadsheetml/2006/main" count="1955" uniqueCount="611">
  <si>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</si>
  <si>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</si>
  <si>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</si>
  <si>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</si>
  <si>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</si>
  <si>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</si>
  <si>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</si>
  <si>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</si>
  <si>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</si>
  <si>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</si>
  <si>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</si>
  <si>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</si>
  <si>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</si>
  <si>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</si>
  <si>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</si>
  <si>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</si>
  <si>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</si>
  <si>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</si>
  <si>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</si>
  <si>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</si>
  <si>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</si>
  <si>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</si>
  <si>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</si>
  <si>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</si>
  <si>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</si>
  <si>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</si>
  <si>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</si>
  <si>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</si>
  <si>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</si>
  <si>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</si>
  <si>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</si>
  <si>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</si>
  <si>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</si>
  <si>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</si>
  <si>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</si>
  <si>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</si>
  <si>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</si>
  <si>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</si>
  <si>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</si>
  <si>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</si>
  <si>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</si>
  <si>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</si>
  <si>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</si>
  <si>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</si>
  <si>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</si>
  <si>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</si>
  <si>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</si>
  <si>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</si>
  <si>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</si>
  <si>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</si>
  <si>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</si>
  <si>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</si>
  <si>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</si>
  <si>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</si>
  <si>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</si>
  <si>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</si>
  <si>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</si>
  <si>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</si>
  <si>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</si>
  <si>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</si>
  <si>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</si>
  <si>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</si>
  <si>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</si>
  <si>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</si>
  <si>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</si>
  <si>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</si>
  <si>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</si>
  <si>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</si>
  <si>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</si>
  <si>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</si>
  <si>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</si>
  <si>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</si>
  <si>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</si>
  <si>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</si>
  <si>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</si>
  <si>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</si>
  <si>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</si>
  <si>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</si>
  <si>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</si>
  <si>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</si>
  <si>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</si>
  <si>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</si>
  <si>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</si>
  <si>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</si>
  <si>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</si>
  <si>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</si>
  <si>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</si>
  <si>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</si>
  <si>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</si>
  <si>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</si>
  <si>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</si>
  <si>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</si>
  <si>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</si>
  <si>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</si>
  <si>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</si>
  <si>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</si>
  <si>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</si>
  <si>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</si>
  <si>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</si>
  <si>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</si>
  <si>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</si>
  <si>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</si>
  <si>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</si>
  <si>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</si>
  <si>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</si>
  <si>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</si>
  <si>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</si>
  <si>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</si>
  <si>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</si>
  <si>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</si>
  <si>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</si>
  <si>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</si>
  <si>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</si>
  <si>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</si>
  <si>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</si>
  <si>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</si>
  <si>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</si>
  <si>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</si>
  <si>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</si>
  <si>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</si>
  <si>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</si>
  <si>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</si>
  <si>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</si>
  <si>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</si>
  <si>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</si>
  <si>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</si>
  <si>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</si>
  <si>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</si>
  <si>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</si>
  <si>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</si>
  <si>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</si>
  <si>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</si>
  <si>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</si>
  <si>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</si>
  <si>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</si>
  <si>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</si>
  <si>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</si>
  <si>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</si>
  <si>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</si>
  <si>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</si>
  <si>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</si>
  <si>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</si>
  <si>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</si>
  <si>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</si>
  <si>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</si>
  <si>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</si>
  <si>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</si>
  <si>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</si>
  <si>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</si>
  <si>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</si>
  <si>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</si>
  <si>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</si>
  <si>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</si>
  <si>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</si>
  <si>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</si>
  <si>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</si>
  <si>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</si>
  <si>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</si>
  <si>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</si>
  <si>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</si>
  <si>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</si>
  <si>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</si>
  <si>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</si>
  <si>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</si>
  <si>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</si>
  <si>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</si>
  <si>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</si>
  <si>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</si>
  <si>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</si>
  <si>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</si>
  <si>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</si>
  <si>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</si>
  <si>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</si>
  <si>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</si>
  <si>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</si>
  <si>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</si>
  <si>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</si>
  <si>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</si>
  <si>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</si>
  <si>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</si>
  <si>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</si>
  <si>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</si>
  <si>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</si>
  <si>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</si>
  <si>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</si>
  <si>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</si>
  <si>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</si>
  <si>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</si>
  <si>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</si>
  <si>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</si>
  <si>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</si>
  <si>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</si>
  <si>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</si>
  <si>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</si>
  <si>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</si>
  <si>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</si>
  <si>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</si>
  <si>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</si>
  <si>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</si>
  <si>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</si>
  <si>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ВАЛ-ФАРМ</t>
  </si>
  <si>
    <t>Валандово</t>
  </si>
  <si>
    <t>Населеноместо</t>
  </si>
  <si>
    <t>Виталек 1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</si>
  <si>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</si>
  <si>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</si>
  <si>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</si>
  <si>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</si>
  <si>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</si>
  <si>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</si>
  <si>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</si>
  <si>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</si>
  <si>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</si>
  <si>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</si>
  <si>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</si>
  <si>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</si>
  <si>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</si>
  <si>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</si>
  <si>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</si>
  <si>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</si>
  <si>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</si>
  <si>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</si>
  <si>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</si>
  <si>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</si>
  <si>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</si>
  <si>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</si>
  <si>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</si>
  <si>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</si>
  <si>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</si>
  <si>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</si>
  <si>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</si>
  <si>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</si>
  <si>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</si>
  <si>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</si>
  <si>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</si>
  <si>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</si>
  <si>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</si>
  <si>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</si>
  <si>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</si>
  <si>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</si>
  <si>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</si>
  <si>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</si>
  <si>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</si>
  <si>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</si>
  <si>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</si>
  <si>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</si>
  <si>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</si>
  <si>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</si>
  <si>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</si>
  <si>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</si>
  <si>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</si>
  <si>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</si>
  <si>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</si>
  <si>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</si>
  <si>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</si>
  <si>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</si>
  <si>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</si>
  <si>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</si>
  <si>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</si>
  <si>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</si>
  <si>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</si>
  <si>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ДЕМЕТРА 4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</si>
  <si>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</si>
  <si>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</si>
  <si>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</si>
  <si>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</si>
  <si>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</si>
  <si>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Загин фарм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</si>
  <si>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</si>
  <si>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</si>
  <si>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</si>
  <si>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</si>
  <si>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</si>
  <si>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УЛ.МОША ПИЈАДЕ БР.1/1</t>
  </si>
  <si>
    <t>Ул.БулТуристичка бр.71-3</t>
  </si>
  <si>
    <t>Кемофармација +</t>
  </si>
  <si>
    <t>ДАРОН ЛЕК</t>
  </si>
  <si>
    <t>ПЗУ Аптека „Медика Вива“ Битола
ул. „Иван Милутиновиќ“ бр.11 (до брза помош)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</si>
  <si>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</si>
  <si>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</si>
  <si>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</si>
  <si>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</si>
  <si>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</si>
  <si>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</si>
  <si>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</si>
  <si>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</si>
  <si>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</si>
  <si>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</si>
  <si>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</si>
  <si>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</si>
  <si>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</si>
  <si>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</si>
  <si>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</si>
  <si>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</si>
  <si>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</si>
  <si>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</si>
  <si>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</si>
  <si>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</si>
  <si>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</si>
  <si>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</si>
  <si>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АРОНИЈА</t>
  </si>
  <si>
    <t>БИЛКА ФАРМАЦИЈА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</si>
  <si>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</si>
  <si>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</si>
  <si>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</si>
  <si>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</si>
  <si>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</si>
  <si>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</si>
  <si>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</si>
  <si>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</si>
  <si>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</si>
  <si>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</si>
  <si>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МОЈА АПТЕКА ПРИЛЕП 5</t>
  </si>
  <si>
    <t>АЛЕК ФАРМ</t>
  </si>
  <si>
    <t>АПТЕКА   ПАШОЛИ</t>
  </si>
  <si>
    <t>АПТЕКА  ВИАФАРМ -7</t>
  </si>
  <si>
    <t>Ул.Марко Нестороски бр.164</t>
  </si>
  <si>
    <t>Амброзија</t>
  </si>
  <si>
    <t>3.8.13.18.23.28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</si>
  <si>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</si>
  <si>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</si>
  <si>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</si>
  <si>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</si>
  <si>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</si>
  <si>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</si>
  <si>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</si>
  <si>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</si>
  <si>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</si>
  <si>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</si>
  <si>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</si>
  <si>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</si>
  <si>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</si>
  <si>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</si>
  <si>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</si>
  <si>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</si>
  <si>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</si>
  <si>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</si>
  <si>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</si>
  <si>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</si>
  <si>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</si>
  <si>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</si>
  <si>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</si>
  <si>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МИАФАРМ</t>
  </si>
  <si>
    <t>ЗДРАВЈЕ МТ</t>
  </si>
  <si>
    <t>ОЛИМПИЈА</t>
  </si>
  <si>
    <t>ОРТОФАРМ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</si>
  <si>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</si>
  <si>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</si>
  <si>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ДАФИНА</t>
  </si>
  <si>
    <t>ДУВЛИС</t>
  </si>
  <si>
    <t>11-ТИ ОКТОМВРИ ББ.</t>
  </si>
  <si>
    <t xml:space="preserve"> Гоце Делчев 36</t>
  </si>
  <si>
    <t>Аптека Моја аптека Делчево 2</t>
  </si>
  <si>
    <t>ЗЕГИН 1</t>
  </si>
  <si>
    <t xml:space="preserve"> ВН-ХИГИЈА 2</t>
  </si>
  <si>
    <t>ПЗУ НОВА ФАРМ ММ</t>
  </si>
  <si>
    <t>Флос фарм 1</t>
  </si>
  <si>
    <t>4.9.14.19.24.29.</t>
  </si>
  <si>
    <t>ПЗУ Аптека „Хигија Фарм“ Битола
ул. „Скопска“ бр. 17 (во старата чаршија)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</si>
  <si>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</si>
  <si>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</si>
  <si>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</si>
  <si>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</si>
  <si>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ПЗУ Аптека „Пелагонка“ Битола
ул. „Прилепска“ бр. 33, ламела 1/4 (комплекс Пелагонка)</t>
  </si>
  <si>
    <t>ЕУКАЛИПТУС</t>
  </si>
  <si>
    <t>ЗДРАВЈЕ ПРИЛЕП</t>
  </si>
  <si>
    <t>МОЈА АПТЕКА ПРИЛЕП 4</t>
  </si>
  <si>
    <t>ЗЕГИН 2</t>
  </si>
  <si>
    <t xml:space="preserve">    ГРАДСКА Аптека 1</t>
  </si>
  <si>
    <t xml:space="preserve">   ЗЕГИН  1</t>
  </si>
  <si>
    <t xml:space="preserve">   ЗЕГИН Магно</t>
  </si>
  <si>
    <t xml:space="preserve">   АЛПИ 6</t>
  </si>
  <si>
    <t xml:space="preserve">   АЛПИ 7</t>
  </si>
  <si>
    <t xml:space="preserve">   ЕУРОФАРМ</t>
  </si>
  <si>
    <t xml:space="preserve">   ИРИС 1</t>
  </si>
  <si>
    <t xml:space="preserve">   ИРИС Стришани</t>
  </si>
  <si>
    <t xml:space="preserve">   ЛЕК-фарм</t>
  </si>
  <si>
    <t xml:space="preserve">   БОСИЛЕК</t>
  </si>
  <si>
    <t xml:space="preserve">   ГАЛЕНИУМ</t>
  </si>
  <si>
    <t xml:space="preserve">  ХИГИЈА</t>
  </si>
  <si>
    <t xml:space="preserve">  РОСИЦА </t>
  </si>
  <si>
    <t>5.10.15.20.25.30.</t>
  </si>
  <si>
    <t>ЕДА ФАРМ</t>
  </si>
  <si>
    <t xml:space="preserve">ЕРД ФАРМ </t>
  </si>
  <si>
    <t>ЕУРО-ФАРМ</t>
  </si>
  <si>
    <t>ЖАНА ФАРМ</t>
  </si>
  <si>
    <t>ИЛИНДЕН</t>
  </si>
  <si>
    <t>11 Oктомври бр.11</t>
  </si>
  <si>
    <t>Х.Т Карпош бр.35</t>
  </si>
  <si>
    <t>Плоштад Нова Југославија бб.</t>
  </si>
  <si>
    <t>11 Oктомври бр.61</t>
  </si>
  <si>
    <t>Доне Божинов бр.18</t>
  </si>
  <si>
    <t>МЕНТА ФАРМ 2</t>
  </si>
  <si>
    <t>БИОЛЕК</t>
  </si>
  <si>
    <t>ВЕНЕНА</t>
  </si>
  <si>
    <t>ВИВА ФАРМ</t>
  </si>
  <si>
    <t>ВИВА ФАРМ 2005</t>
  </si>
  <si>
    <t>Аптека Валеријана</t>
  </si>
  <si>
    <t>ПЗУ ЕУРОФАРМ</t>
  </si>
  <si>
    <t>ПЗУ ЗЕГИН</t>
  </si>
  <si>
    <t xml:space="preserve">Флос  фарм </t>
  </si>
  <si>
    <t>ПЗУ АПТЕКА ЕУРОФАРМ-БОМА</t>
  </si>
  <si>
    <t>ФАРМАЛЕК</t>
  </si>
  <si>
    <t>ФИЛИЗ</t>
  </si>
  <si>
    <t>ХЕРБА ВИТА</t>
  </si>
  <si>
    <t>ШИК ЗДРАВЈЕ</t>
  </si>
  <si>
    <t>АДОНИС</t>
  </si>
  <si>
    <t>АФРОДИТА</t>
  </si>
  <si>
    <t>Илинденска бр.5</t>
  </si>
  <si>
    <t>Октомвриска револуција бр.1</t>
  </si>
  <si>
    <t>Доне Божинов бр.30</t>
  </si>
  <si>
    <t>Доне Божинов бр.56</t>
  </si>
  <si>
    <t>3 МУБ СЕРАВА</t>
  </si>
  <si>
    <t>Октомвриска револуција бр.43</t>
  </si>
  <si>
    <t>Аптека Ера 2</t>
  </si>
  <si>
    <t>ХЕРА</t>
  </si>
  <si>
    <t>ЕДЕЛВАЈС</t>
  </si>
  <si>
    <t>КАРАКАШ 2</t>
  </si>
  <si>
    <t>ПЗУ Аптека „Битола 6“ Битола
ул. „Партизанска“ бр. 14 (спроти Симпо)</t>
  </si>
  <si>
    <t>01.01—07.01.2019</t>
  </si>
  <si>
    <t>08.01--14.01.2019</t>
  </si>
  <si>
    <t>15.01--21.01.2019</t>
  </si>
  <si>
    <t>22.01--28.01.2019</t>
  </si>
  <si>
    <t>29.01--04.02.2019</t>
  </si>
  <si>
    <t>ФЗОМ-Листа на дежурни аптеки за месец ЈАНУАРИ  2019 година</t>
  </si>
  <si>
    <t>Фармакон</t>
  </si>
  <si>
    <t>31.01.2019</t>
  </si>
  <si>
    <t>ФЗОМ-Листа на дежурни аптеки за месец ЈАНУАРИ 2019 година</t>
  </si>
  <si>
    <t>ПЛОШТАД   ИЛИНДЕН</t>
  </si>
  <si>
    <t>01.01.2019 до 31.01.2019</t>
  </si>
  <si>
    <t>1,2,3</t>
  </si>
  <si>
    <t>4,5,6</t>
  </si>
  <si>
    <t>7,8,9,10</t>
  </si>
  <si>
    <t>11,12,13,14</t>
  </si>
  <si>
    <t>15,16,17,18</t>
  </si>
  <si>
    <t>19,20,21</t>
  </si>
  <si>
    <t>22,23,24,25</t>
  </si>
  <si>
    <t>26,27,28</t>
  </si>
  <si>
    <t>29,30,31</t>
  </si>
  <si>
    <t>01.01. до 05.01.2019</t>
  </si>
  <si>
    <t>06.01. до 10.01.2019</t>
  </si>
  <si>
    <t>11.01. до 15.01.2019</t>
  </si>
  <si>
    <t>16.01. до 20.01.2019</t>
  </si>
  <si>
    <t>21.01. до 25.01.2019</t>
  </si>
  <si>
    <t>26.01. до 31.01.2019</t>
  </si>
  <si>
    <t>01.01.2019 - 06.01.2019</t>
  </si>
  <si>
    <t>07.01.2019-.13.01.2019</t>
  </si>
  <si>
    <t>14.01.2019-20.01.2019</t>
  </si>
  <si>
    <t>21.01.2019 - 27.01.2019</t>
  </si>
  <si>
    <t>28.01.2019 - 31.01.2019</t>
  </si>
  <si>
    <t>01.01.2019-31.01.2019</t>
  </si>
  <si>
    <t>01/02-01-2019</t>
  </si>
  <si>
    <t>03/04-01-2019</t>
  </si>
  <si>
    <t>05/06-01-2019</t>
  </si>
  <si>
    <t>07/08-01-2019</t>
  </si>
  <si>
    <t>09/10-01-2019</t>
  </si>
  <si>
    <t>11/12-01-2019</t>
  </si>
  <si>
    <t>13/14-01-2019</t>
  </si>
  <si>
    <t>15/16-01-2019</t>
  </si>
  <si>
    <t>17/18-01-2019</t>
  </si>
  <si>
    <t>19/20-01-2019</t>
  </si>
  <si>
    <t>21/22-01-2019</t>
  </si>
  <si>
    <t>23/24-01-2019</t>
  </si>
  <si>
    <t>25/26-01-2019</t>
  </si>
  <si>
    <t>27/28-01-2019</t>
  </si>
  <si>
    <t>29/30-01-2019</t>
  </si>
  <si>
    <t>ПЗУ НИМА</t>
  </si>
  <si>
    <t>ПЗУ БИОФАРМ 3</t>
  </si>
  <si>
    <t>Од 01.01.201 До 07.01.2019</t>
  </si>
  <si>
    <t>Од 08.01.2019 До 14.01.2019</t>
  </si>
  <si>
    <t>Од 15.01.2019 До 21.01.2019</t>
  </si>
  <si>
    <t>Од 22.01.2019 До 28.01.2019</t>
  </si>
  <si>
    <t>Од 29.01.2019 До 04.02.2019</t>
  </si>
  <si>
    <t>01.01.2019-06.01.2019</t>
  </si>
  <si>
    <t>07.01.2019-13.01.2019</t>
  </si>
  <si>
    <t>21.01.2019-27.01.2019</t>
  </si>
  <si>
    <t>28.01.2019-31.01.2019</t>
  </si>
  <si>
    <t>ФЗОМ-Листа на дежурни аптеки за  2019 година</t>
  </si>
  <si>
    <t>01.01.19</t>
  </si>
  <si>
    <t>02.01.19</t>
  </si>
  <si>
    <t>03.01.19</t>
  </si>
  <si>
    <t>04.01.19</t>
  </si>
  <si>
    <t>05.01.19</t>
  </si>
  <si>
    <t>06.01.19</t>
  </si>
  <si>
    <t>07.01.19</t>
  </si>
  <si>
    <t>08.01.19</t>
  </si>
  <si>
    <t>09.01.19</t>
  </si>
  <si>
    <t>10.01.19</t>
  </si>
  <si>
    <t>11.01.19</t>
  </si>
  <si>
    <t>12.01.19</t>
  </si>
  <si>
    <t>13.01.19</t>
  </si>
  <si>
    <t>14.01.19</t>
  </si>
  <si>
    <t>15.01.19</t>
  </si>
  <si>
    <t>16.01.19</t>
  </si>
  <si>
    <t>17.01.19</t>
  </si>
  <si>
    <t>18.01.19</t>
  </si>
  <si>
    <t>19.01.19</t>
  </si>
  <si>
    <t>20.01.19</t>
  </si>
  <si>
    <t>21.01.19</t>
  </si>
  <si>
    <t>22.01.19</t>
  </si>
  <si>
    <t>23.01.19</t>
  </si>
  <si>
    <t>24.01.19</t>
  </si>
  <si>
    <t>25.01.19</t>
  </si>
  <si>
    <t>26.01.19</t>
  </si>
  <si>
    <t>27.01.19</t>
  </si>
  <si>
    <t>28.01.19</t>
  </si>
  <si>
    <t>29.01.19</t>
  </si>
  <si>
    <t>30.01.19</t>
  </si>
  <si>
    <t>31.01.19</t>
  </si>
  <si>
    <t xml:space="preserve">01.01.2019-15.01.2019 </t>
  </si>
  <si>
    <t>16.01.2019-31.01.2019</t>
  </si>
  <si>
    <t>од 01.01. до 06.01.2019 г</t>
  </si>
  <si>
    <t>од 07.01. до 13.01.2019 г</t>
  </si>
  <si>
    <t>Аптека Зегин</t>
  </si>
  <si>
    <t>од 14.01. до 20.01.2019 г</t>
  </si>
  <si>
    <t xml:space="preserve">Аптека Дел Фарм </t>
  </si>
  <si>
    <t>од 21.01. до 27.01.2019 г</t>
  </si>
  <si>
    <t>Аптека Кетрин</t>
  </si>
  <si>
    <t>од 28.01. до 31.01.2019 г</t>
  </si>
  <si>
    <t>од 01.01. DO 06.01.2019г</t>
  </si>
  <si>
    <t>од 07.01. до 13.01.2019г</t>
  </si>
  <si>
    <t xml:space="preserve">od 14.01. до 20.01.2019г </t>
  </si>
  <si>
    <t>od 21.01. do 27.01.2019g</t>
  </si>
  <si>
    <t xml:space="preserve">Аптека Биола  </t>
  </si>
  <si>
    <t>Аптека Вива -2</t>
  </si>
  <si>
    <t>Apteka Вива-1</t>
  </si>
  <si>
    <t>ИСИДОРА</t>
  </si>
  <si>
    <t>КАМЕЛИА</t>
  </si>
  <si>
    <t>КАМИЛИЦА</t>
  </si>
  <si>
    <t>КАРПОШ</t>
  </si>
  <si>
    <t>ЛУНД</t>
  </si>
  <si>
    <t>МАРК ФАРМ</t>
  </si>
  <si>
    <t>МЕДИФАРМ</t>
  </si>
  <si>
    <t>МЕНТАФАРМ</t>
  </si>
  <si>
    <t>НЕВЕН</t>
  </si>
  <si>
    <t>НОВАЛЕК</t>
  </si>
  <si>
    <t>ПРО ВИТАЛИС</t>
  </si>
  <si>
    <t>РЕМЕДИЈА</t>
  </si>
  <si>
    <t>СПЕКТРА</t>
  </si>
  <si>
    <t>Борис Кидрич бр.10</t>
  </si>
  <si>
    <t>Маршал Тито бр.79</t>
  </si>
  <si>
    <t>Тоде Думба бб.</t>
  </si>
  <si>
    <t>ул. 1 бр 2 населба Карпош</t>
  </si>
  <si>
    <t>ДОНЕ божинов бб.</t>
  </si>
  <si>
    <t>ДОНЕ божинов бр.48</t>
  </si>
  <si>
    <t>Перо Чичо бр.7</t>
  </si>
  <si>
    <t>3 МУБ 31/4</t>
  </si>
  <si>
    <t>Октомвриска револуција бр.34</t>
  </si>
  <si>
    <t>Доне Божинов бр.36</t>
  </si>
  <si>
    <t>11 Октомври бр.45</t>
  </si>
  <si>
    <t>УЛ.ИЛИНДЕНСКА БР.ЛОК.КОЗЈАК/12-Д</t>
  </si>
  <si>
    <t>1.6.11.16.21.26.31</t>
  </si>
  <si>
    <t>ФЗОМ-Листа на дежурни аптеки за месец ЈАНУАРИ 2019година</t>
  </si>
  <si>
    <t>СОФОРА</t>
  </si>
  <si>
    <t>ФИТОМЕД</t>
  </si>
  <si>
    <t>ФЗОМ-Листа на дежурни аптеки за месец ДЕКЕМВРИ 2019 година</t>
  </si>
  <si>
    <t>01.01-15.01.2019</t>
  </si>
  <si>
    <t>16.01-31.01.2019</t>
  </si>
  <si>
    <t>6(недела)</t>
  </si>
  <si>
    <t xml:space="preserve"> ЕУРО ФАРМ  3(порано  Нарис)</t>
  </si>
  <si>
    <t>12</t>
  </si>
  <si>
    <t>13(недела)</t>
  </si>
  <si>
    <t>20(недела)</t>
  </si>
  <si>
    <t>27(недела)</t>
  </si>
  <si>
    <t>Борис  Трајковски  3</t>
  </si>
  <si>
    <t>ФЗОМ-Листа на дежурни аптеки за месец јануари 2019 година</t>
  </si>
  <si>
    <t>01.01.2019 - 05.01.2019</t>
  </si>
  <si>
    <t>06.01.2019 - 12.01.2019</t>
  </si>
  <si>
    <t>13.01.2019 - 19.01.2019</t>
  </si>
  <si>
    <t>20.01.2019 - 26.01.2019</t>
  </si>
  <si>
    <t xml:space="preserve">27.01.2019 - 31.01.2019 </t>
  </si>
  <si>
    <t>АПТЕКА  ВИТЕЗДА</t>
  </si>
  <si>
    <t>АПТЕКА МОЈА АПТЕКА 3 (ЗЕГИН )</t>
  </si>
  <si>
    <t>АПТЕКА МОЈА АПТЕКА 2 (ЗЕГИН )</t>
  </si>
  <si>
    <t>АПТЕКА ЗЕГИН</t>
  </si>
  <si>
    <t>АПТЕКА МЕДИКА ФАРМ</t>
  </si>
  <si>
    <t>АПТЕКА МЕДИФАРМ</t>
  </si>
  <si>
    <t>01.01.2019-10.01.2019</t>
  </si>
  <si>
    <t>11.01.2019-20.01.2019</t>
  </si>
  <si>
    <t>21.01.2019-31.01.2019</t>
  </si>
  <si>
    <t>ПАНАЦЕА</t>
  </si>
  <si>
    <t>МОЈА АПТЕКА ПРИЛЕП 7</t>
  </si>
  <si>
    <t>МОЈА АПТЕКА ПРИЛЕП 3</t>
  </si>
  <si>
    <t>ФАРМЕД</t>
  </si>
  <si>
    <t>01  и 15.01.2019</t>
  </si>
  <si>
    <t>02 и 16 .01.2019</t>
  </si>
  <si>
    <t>03, 17и 29 .01.2019</t>
  </si>
  <si>
    <t>04,18 и30  .01.2019</t>
  </si>
  <si>
    <t>05,19и31 .01.2019</t>
  </si>
  <si>
    <t>06и 20.01.2019</t>
  </si>
  <si>
    <t>07 и 21  .01.2019</t>
  </si>
  <si>
    <t>08 и 22 .01.2019</t>
  </si>
  <si>
    <t>09 и 23.01.2019</t>
  </si>
  <si>
    <t>10 и24 .01.2019</t>
  </si>
  <si>
    <t>11 и 25 .01.2019</t>
  </si>
  <si>
    <t>12и26 .01.2019</t>
  </si>
  <si>
    <t>13и 27  .01.2019</t>
  </si>
  <si>
    <t>14и 28.01.2019</t>
  </si>
  <si>
    <t xml:space="preserve">ДЕМЕТРА ФАРМ </t>
  </si>
  <si>
    <t>ПЗУ Аптека „Фарм Здравје 2“ Битола
ул. „29-ти Ноември“ бр.8 (спроти Домот на културата</t>
  </si>
  <si>
    <t>ПЗУ Аптека „Битола 10“ Битола
ул. „Солунска“ бр.89 (спроти трета реонска амбуланта</t>
  </si>
  <si>
    <t>ПЗУ Аптека „Генцијана-1“ Битола
ул. „Ѓорги Ѓоргиев“ бр. 19 (населба Карпош)</t>
  </si>
  <si>
    <t>ПЗУ Аптека „Фарм Здравје 2“ Битола
ул. „29-ти Нормври“ бр.8 (спроти домот на културата</t>
  </si>
  <si>
    <t>ПЗУ Аптека „Медика карта-2“ Битола
ул. „Партизанска“ бр. 110 (спроти болницата)</t>
  </si>
  <si>
    <t xml:space="preserve">ПЗУ Аптека „Aдонис“ Битола
бул. „Социјалистичка револуција“ бр. 26 (Брусничка </t>
  </si>
  <si>
    <t>ПЗУ Аптека „Василеви-Ива“ Битола
ул. „Цар Самоил“ бр.9 (од саат кулата кон дрвен пазар</t>
  </si>
  <si>
    <t>ПЗУ Аптека „Широк сокак“ Битола
ул. „27-ми Март“ бр.10 (зад стаклената зграда)</t>
  </si>
  <si>
    <t>ПЗУ Аптека „Виола“ Битола
ул. „Иван Милутиновиќ“ бр. 37 (кај породинските продавници</t>
  </si>
  <si>
    <t>ПЗУ Аптека „Вис Медикус“ Битола
нас. Карпош, ламела 1, локал 7 (населба Карпош)</t>
  </si>
  <si>
    <t>ПЗУ Аптека „Делта Фарм“ Битола
ул. „Прилепска“ бр.40 (Ат-пазар)</t>
  </si>
  <si>
    <r>
      <t xml:space="preserve">ФЗОМ-Листа на дежурни аптеки за месец ЈАНУАРИ 2019 година
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</si>
</sst>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M_Times"/>
      <family val="1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b/>
      <sz val="10"/>
      <color indexed="63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8"/>
      <color indexed="63"/>
      <name val="Tahoma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b/>
      <sz val="10"/>
      <color rgb="FF444444"/>
      <name val="Calibri"/>
      <family val="2"/>
    </font>
    <font>
      <i/>
      <sz val="11"/>
      <color theme="1"/>
      <name val="Calibri"/>
      <family val="2"/>
    </font>
    <font>
      <sz val="8"/>
      <color rgb="FF444444"/>
      <name val="Tahoma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171717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3" fillId="26" borderId="0" applyNumberFormat="0" applyBorder="0" applyAlignment="0" applyProtection="0"/>
    <xf numFmtId="0" fontId="5" fillId="17" borderId="0" applyNumberFormat="0" applyBorder="0" applyAlignment="0" applyProtection="0"/>
    <xf numFmtId="0" fontId="53" fillId="27" borderId="0" applyNumberFormat="0" applyBorder="0" applyAlignment="0" applyProtection="0"/>
    <xf numFmtId="0" fontId="5" fillId="19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3" fillId="30" borderId="0" applyNumberFormat="0" applyBorder="0" applyAlignment="0" applyProtection="0"/>
    <xf numFmtId="0" fontId="5" fillId="31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34" borderId="0" applyNumberFormat="0" applyBorder="0" applyAlignment="0" applyProtection="0"/>
    <xf numFmtId="0" fontId="5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3" fillId="38" borderId="0" applyNumberFormat="0" applyBorder="0" applyAlignment="0" applyProtection="0"/>
    <xf numFmtId="0" fontId="5" fillId="39" borderId="0" applyNumberFormat="0" applyBorder="0" applyAlignment="0" applyProtection="0"/>
    <xf numFmtId="0" fontId="53" fillId="40" borderId="0" applyNumberFormat="0" applyBorder="0" applyAlignment="0" applyProtection="0"/>
    <xf numFmtId="0" fontId="5" fillId="29" borderId="0" applyNumberFormat="0" applyBorder="0" applyAlignment="0" applyProtection="0"/>
    <xf numFmtId="0" fontId="53" fillId="41" borderId="0" applyNumberFormat="0" applyBorder="0" applyAlignment="0" applyProtection="0"/>
    <xf numFmtId="0" fontId="5" fillId="31" borderId="0" applyNumberFormat="0" applyBorder="0" applyAlignment="0" applyProtection="0"/>
    <xf numFmtId="0" fontId="53" fillId="42" borderId="0" applyNumberFormat="0" applyBorder="0" applyAlignment="0" applyProtection="0"/>
    <xf numFmtId="0" fontId="5" fillId="43" borderId="0" applyNumberFormat="0" applyBorder="0" applyAlignment="0" applyProtection="0"/>
    <xf numFmtId="0" fontId="54" fillId="44" borderId="0" applyNumberFormat="0" applyBorder="0" applyAlignment="0" applyProtection="0"/>
    <xf numFmtId="0" fontId="6" fillId="5" borderId="0" applyNumberFormat="0" applyBorder="0" applyAlignment="0" applyProtection="0"/>
    <xf numFmtId="0" fontId="55" fillId="45" borderId="1" applyNumberFormat="0" applyAlignment="0" applyProtection="0"/>
    <xf numFmtId="0" fontId="7" fillId="46" borderId="2" applyNumberFormat="0" applyAlignment="0" applyProtection="0"/>
    <xf numFmtId="0" fontId="56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10" fillId="7" borderId="0" applyNumberFormat="0" applyBorder="0" applyAlignment="0" applyProtection="0"/>
    <xf numFmtId="0" fontId="61" fillId="0" borderId="5" applyNumberFormat="0" applyFill="0" applyAlignment="0" applyProtection="0"/>
    <xf numFmtId="0" fontId="11" fillId="0" borderId="6" applyNumberFormat="0" applyFill="0" applyAlignment="0" applyProtection="0"/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0" borderId="9" applyNumberFormat="0" applyFill="0" applyAlignment="0" applyProtection="0"/>
    <xf numFmtId="0" fontId="1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1" applyNumberFormat="0" applyAlignment="0" applyProtection="0"/>
    <xf numFmtId="0" fontId="14" fillId="13" borderId="2" applyNumberFormat="0" applyAlignment="0" applyProtection="0"/>
    <xf numFmtId="0" fontId="66" fillId="0" borderId="11" applyNumberFormat="0" applyFill="0" applyAlignment="0" applyProtection="0"/>
    <xf numFmtId="0" fontId="15" fillId="0" borderId="12" applyNumberFormat="0" applyFill="0" applyAlignment="0" applyProtection="0"/>
    <xf numFmtId="0" fontId="67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8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19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8">
    <xf numFmtId="0" fontId="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5" fillId="0" borderId="0" xfId="103" applyFont="1" applyAlignment="1">
      <alignment horizontal="right" vertical="center" wrapText="1"/>
      <protection/>
    </xf>
    <xf numFmtId="0" fontId="7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vertical="center"/>
      <protection/>
    </xf>
    <xf numFmtId="0" fontId="73" fillId="0" borderId="0" xfId="0" applyFont="1" applyAlignment="1">
      <alignment/>
    </xf>
    <xf numFmtId="0" fontId="73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7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37" fillId="0" borderId="19" xfId="103" applyFont="1" applyBorder="1" applyAlignment="1">
      <alignment horizontal="right" vertical="center" wrapText="1"/>
      <protection/>
    </xf>
    <xf numFmtId="0" fontId="73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76" fillId="0" borderId="0" xfId="0" applyFont="1" applyAlignment="1">
      <alignment horizontal="left" vertical="center" indent="5"/>
    </xf>
    <xf numFmtId="0" fontId="77" fillId="0" borderId="0" xfId="0" applyFont="1" applyAlignment="1">
      <alignment horizontal="left" vertical="center" indent="5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8" fillId="0" borderId="0" xfId="0" applyFont="1" applyAlignment="1">
      <alignment vertical="center"/>
    </xf>
    <xf numFmtId="0" fontId="43" fillId="0" borderId="24" xfId="103" applyFont="1" applyBorder="1" applyAlignment="1">
      <alignment horizontal="center" wrapText="1"/>
      <protection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right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7" fillId="0" borderId="24" xfId="103" applyFont="1" applyBorder="1" applyAlignment="1">
      <alignment horizont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3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5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6" fillId="0" borderId="19" xfId="103" applyFont="1" applyBorder="1" applyAlignment="1">
      <alignment horizontal="center" vertical="center" wrapText="1"/>
      <protection/>
    </xf>
    <xf numFmtId="0" fontId="46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37" fillId="0" borderId="23" xfId="103" applyFont="1" applyBorder="1" applyAlignment="1">
      <alignment horizontal="left" vertical="center" wrapText="1"/>
      <protection/>
    </xf>
    <xf numFmtId="0" fontId="3" fillId="0" borderId="26" xfId="105" applyFont="1" applyBorder="1" applyAlignment="1">
      <alignment horizontal="center" wrapText="1"/>
      <protection/>
    </xf>
    <xf numFmtId="14" fontId="3" fillId="0" borderId="19" xfId="111" applyNumberFormat="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75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5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0" fillId="0" borderId="32" xfId="0" applyFont="1" applyBorder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14" fontId="0" fillId="0" borderId="0" xfId="0" applyNumberFormat="1" applyFont="1" applyBorder="1" applyAlignment="1">
      <alignment horizontal="center"/>
    </xf>
    <xf numFmtId="0" fontId="3" fillId="0" borderId="33" xfId="103" applyFont="1" applyBorder="1" applyAlignment="1">
      <alignment horizontal="center" wrapText="1"/>
      <protection/>
    </xf>
    <xf numFmtId="0" fontId="70" fillId="0" borderId="20" xfId="0" applyFont="1" applyBorder="1" applyAlignment="1">
      <alignment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37" xfId="103" applyFont="1" applyBorder="1" applyAlignment="1">
      <alignment horizontal="center" vertical="center" wrapText="1"/>
      <protection/>
    </xf>
    <xf numFmtId="0" fontId="37" fillId="0" borderId="38" xfId="103" applyFont="1" applyBorder="1" applyAlignment="1">
      <alignment horizontal="center" vertical="center" wrapText="1"/>
      <protection/>
    </xf>
    <xf numFmtId="0" fontId="37" fillId="0" borderId="39" xfId="103" applyFont="1" applyBorder="1" applyAlignment="1">
      <alignment horizontal="center" wrapText="1"/>
      <protection/>
    </xf>
    <xf numFmtId="0" fontId="3" fillId="0" borderId="40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0" fontId="0" fillId="0" borderId="19" xfId="0" applyFont="1" applyBorder="1" applyAlignment="1">
      <alignment/>
    </xf>
    <xf numFmtId="16" fontId="2" fillId="0" borderId="19" xfId="103" applyNumberFormat="1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" fillId="0" borderId="19" xfId="111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79" fillId="0" borderId="19" xfId="0" applyFont="1" applyBorder="1" applyAlignment="1">
      <alignment horizontal="right"/>
    </xf>
    <xf numFmtId="0" fontId="3" fillId="55" borderId="32" xfId="0" applyFont="1" applyFill="1" applyBorder="1" applyAlignment="1">
      <alignment horizontal="center"/>
    </xf>
    <xf numFmtId="173" fontId="3" fillId="0" borderId="32" xfId="134" applyNumberFormat="1" applyFont="1" applyBorder="1" applyAlignment="1">
      <alignment horizontal="center" vertical="center" wrapText="1"/>
      <protection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57" borderId="19" xfId="0" applyFont="1" applyFill="1" applyBorder="1" applyAlignment="1">
      <alignment vertical="center" wrapText="1"/>
    </xf>
    <xf numFmtId="0" fontId="3" fillId="0" borderId="19" xfId="121" applyFont="1" applyFill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0" fontId="0" fillId="0" borderId="19" xfId="0" applyFont="1" applyBorder="1" applyAlignment="1">
      <alignment horizontal="center" vertical="center"/>
    </xf>
    <xf numFmtId="186" fontId="0" fillId="0" borderId="19" xfId="0" applyNumberFormat="1" applyFont="1" applyBorder="1" applyAlignment="1">
      <alignment horizontal="right" wrapText="1"/>
    </xf>
    <xf numFmtId="0" fontId="1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right" wrapText="1"/>
    </xf>
    <xf numFmtId="14" fontId="3" fillId="0" borderId="19" xfId="10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48" fillId="58" borderId="19" xfId="0" applyFont="1" applyFill="1" applyBorder="1" applyAlignment="1">
      <alignment horizontal="right" vertical="center"/>
    </xf>
    <xf numFmtId="0" fontId="79" fillId="58" borderId="19" xfId="0" applyFont="1" applyFill="1" applyBorder="1" applyAlignment="1">
      <alignment horizontal="right"/>
    </xf>
    <xf numFmtId="0" fontId="80" fillId="0" borderId="19" xfId="139" applyFont="1" applyBorder="1" applyAlignment="1">
      <alignment horizontal="right" vertical="center"/>
      <protection/>
    </xf>
    <xf numFmtId="0" fontId="28" fillId="0" borderId="19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49" fillId="0" borderId="19" xfId="0" applyFont="1" applyBorder="1" applyAlignment="1">
      <alignment horizontal="right"/>
    </xf>
    <xf numFmtId="0" fontId="49" fillId="0" borderId="19" xfId="0" applyFont="1" applyBorder="1" applyAlignment="1">
      <alignment horizontal="right" vertical="center"/>
    </xf>
    <xf numFmtId="0" fontId="48" fillId="0" borderId="32" xfId="0" applyFont="1" applyBorder="1" applyAlignment="1">
      <alignment horizontal="right"/>
    </xf>
    <xf numFmtId="0" fontId="48" fillId="0" borderId="19" xfId="0" applyFont="1" applyBorder="1" applyAlignment="1">
      <alignment horizontal="right"/>
    </xf>
    <xf numFmtId="0" fontId="48" fillId="0" borderId="19" xfId="0" applyFont="1" applyBorder="1" applyAlignment="1">
      <alignment horizontal="right" vertical="center"/>
    </xf>
    <xf numFmtId="0" fontId="80" fillId="0" borderId="19" xfId="140" applyFont="1" applyBorder="1" applyAlignment="1">
      <alignment horizontal="right" vertical="center"/>
      <protection/>
    </xf>
    <xf numFmtId="0" fontId="8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80" fillId="0" borderId="42" xfId="0" applyFont="1" applyBorder="1" applyAlignment="1">
      <alignment vertical="center" wrapText="1"/>
    </xf>
    <xf numFmtId="0" fontId="80" fillId="0" borderId="44" xfId="0" applyFont="1" applyBorder="1" applyAlignment="1">
      <alignment vertical="center" wrapText="1"/>
    </xf>
    <xf numFmtId="0" fontId="82" fillId="0" borderId="42" xfId="0" applyFont="1" applyBorder="1" applyAlignment="1">
      <alignment vertical="center" wrapText="1"/>
    </xf>
    <xf numFmtId="0" fontId="83" fillId="0" borderId="4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3" fillId="0" borderId="23" xfId="111" applyFont="1" applyBorder="1" applyAlignment="1">
      <alignment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86" fontId="0" fillId="0" borderId="19" xfId="0" applyNumberFormat="1" applyFont="1" applyBorder="1" applyAlignment="1">
      <alignment horizontal="right" wrapText="1"/>
    </xf>
    <xf numFmtId="0" fontId="84" fillId="0" borderId="19" xfId="0" applyFont="1" applyBorder="1" applyAlignment="1">
      <alignment vertical="center" wrapText="1"/>
    </xf>
    <xf numFmtId="0" fontId="84" fillId="0" borderId="19" xfId="0" applyFont="1" applyBorder="1" applyAlignment="1">
      <alignment/>
    </xf>
    <xf numFmtId="0" fontId="75" fillId="0" borderId="19" xfId="0" applyFont="1" applyBorder="1" applyAlignment="1">
      <alignment vertical="center" wrapText="1"/>
    </xf>
    <xf numFmtId="0" fontId="75" fillId="0" borderId="19" xfId="0" applyFont="1" applyBorder="1" applyAlignment="1">
      <alignment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vertical="center" wrapText="1"/>
      <protection/>
    </xf>
    <xf numFmtId="0" fontId="37" fillId="0" borderId="0" xfId="103" applyFont="1" applyBorder="1" applyAlignment="1">
      <alignment horizontal="center" vertical="center"/>
      <protection/>
    </xf>
    <xf numFmtId="0" fontId="37" fillId="0" borderId="0" xfId="103" applyFont="1" applyBorder="1" applyAlignment="1">
      <alignment horizontal="right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37" fillId="0" borderId="33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3" fillId="0" borderId="0" xfId="0" applyFont="1" applyBorder="1" applyAlignment="1">
      <alignment horizontal="left" wrapText="1"/>
    </xf>
    <xf numFmtId="0" fontId="73" fillId="0" borderId="45" xfId="0" applyFont="1" applyBorder="1" applyAlignment="1">
      <alignment horizontal="left" wrapText="1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19" xfId="103" applyNumberFormat="1" applyFont="1" applyBorder="1" applyAlignment="1">
      <alignment horizontal="center" vertical="center" wrapText="1"/>
      <protection/>
    </xf>
    <xf numFmtId="0" fontId="37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37" fillId="0" borderId="0" xfId="103" applyFont="1" applyBorder="1" applyAlignment="1">
      <alignment horizontal="center" wrapText="1"/>
      <protection/>
    </xf>
    <xf numFmtId="0" fontId="37" fillId="0" borderId="46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right"/>
      <protection/>
    </xf>
    <xf numFmtId="0" fontId="37" fillId="0" borderId="0" xfId="103" applyFont="1" applyAlignment="1">
      <alignment horizontal="center"/>
      <protection/>
    </xf>
    <xf numFmtId="0" fontId="75" fillId="0" borderId="0" xfId="0" applyFont="1" applyBorder="1" applyAlignment="1">
      <alignment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39" t="s">
        <v>477</v>
      </c>
      <c r="B1" s="339"/>
      <c r="C1" s="339"/>
      <c r="D1" s="339"/>
      <c r="E1" s="339"/>
      <c r="F1" s="339"/>
      <c r="G1" s="339"/>
    </row>
    <row r="2" spans="1:7" ht="15">
      <c r="A2" s="190"/>
      <c r="B2" s="25"/>
      <c r="C2" s="341"/>
      <c r="D2" s="341"/>
      <c r="E2" s="5"/>
      <c r="F2" s="5"/>
      <c r="G2" s="190"/>
    </row>
    <row r="3" spans="1:7" ht="28.5" customHeight="1">
      <c r="A3" s="340" t="s">
        <v>7</v>
      </c>
      <c r="B3" s="340" t="s">
        <v>114</v>
      </c>
      <c r="C3" s="340" t="s">
        <v>120</v>
      </c>
      <c r="D3" s="340" t="s">
        <v>121</v>
      </c>
      <c r="E3" s="342" t="s">
        <v>281</v>
      </c>
      <c r="F3" s="340" t="s">
        <v>9</v>
      </c>
      <c r="G3" s="340"/>
    </row>
    <row r="4" spans="1:7" ht="25.5" customHeight="1">
      <c r="A4" s="340"/>
      <c r="B4" s="340"/>
      <c r="C4" s="340"/>
      <c r="D4" s="340"/>
      <c r="E4" s="342"/>
      <c r="F4" s="177" t="s">
        <v>90</v>
      </c>
      <c r="G4" s="177" t="s">
        <v>71</v>
      </c>
    </row>
    <row r="5" spans="1:9" ht="27" customHeight="1">
      <c r="A5" s="50">
        <v>1</v>
      </c>
      <c r="B5" s="226" t="s">
        <v>57</v>
      </c>
      <c r="C5" s="223" t="s">
        <v>58</v>
      </c>
      <c r="D5" s="224" t="s">
        <v>450</v>
      </c>
      <c r="E5" s="223" t="s">
        <v>99</v>
      </c>
      <c r="F5" s="225" t="s">
        <v>284</v>
      </c>
      <c r="G5" s="205" t="s">
        <v>279</v>
      </c>
      <c r="H5" s="90"/>
      <c r="I5" s="90"/>
    </row>
    <row r="6" spans="1:9" ht="18" customHeight="1">
      <c r="A6" s="50">
        <v>2</v>
      </c>
      <c r="B6" s="226" t="s">
        <v>59</v>
      </c>
      <c r="C6" s="223" t="s">
        <v>60</v>
      </c>
      <c r="D6" s="224" t="s">
        <v>450</v>
      </c>
      <c r="E6" s="223" t="s">
        <v>100</v>
      </c>
      <c r="F6" s="225" t="s">
        <v>284</v>
      </c>
      <c r="G6" s="205" t="s">
        <v>72</v>
      </c>
      <c r="H6" s="90"/>
      <c r="I6" s="90"/>
    </row>
    <row r="7" spans="1:9" ht="16.5" customHeight="1">
      <c r="A7" s="50">
        <v>3</v>
      </c>
      <c r="B7" s="226" t="s">
        <v>61</v>
      </c>
      <c r="C7" s="223" t="s">
        <v>70</v>
      </c>
      <c r="D7" s="224" t="s">
        <v>450</v>
      </c>
      <c r="E7" s="223" t="s">
        <v>101</v>
      </c>
      <c r="F7" s="225" t="s">
        <v>284</v>
      </c>
      <c r="G7" s="205" t="s">
        <v>73</v>
      </c>
      <c r="H7" s="90"/>
      <c r="I7" s="90"/>
    </row>
    <row r="8" spans="1:9" ht="15.75" customHeight="1">
      <c r="A8" s="50">
        <v>4</v>
      </c>
      <c r="B8" s="185" t="s">
        <v>57</v>
      </c>
      <c r="C8" s="223" t="s">
        <v>270</v>
      </c>
      <c r="D8" s="224" t="s">
        <v>450</v>
      </c>
      <c r="E8" s="223" t="s">
        <v>102</v>
      </c>
      <c r="F8" s="225" t="s">
        <v>284</v>
      </c>
      <c r="G8" s="205" t="s">
        <v>250</v>
      </c>
      <c r="H8" s="90"/>
      <c r="I8" s="90"/>
    </row>
    <row r="9" spans="1:9" ht="19.5" customHeight="1">
      <c r="A9" s="50">
        <v>5</v>
      </c>
      <c r="B9" s="226" t="s">
        <v>57</v>
      </c>
      <c r="C9" s="206" t="s">
        <v>214</v>
      </c>
      <c r="D9" s="224" t="s">
        <v>450</v>
      </c>
      <c r="E9" s="201" t="s">
        <v>215</v>
      </c>
      <c r="F9" s="225" t="s">
        <v>284</v>
      </c>
      <c r="G9" s="207" t="s">
        <v>280</v>
      </c>
      <c r="H9" s="90"/>
      <c r="I9" s="90"/>
    </row>
    <row r="10" spans="1:7" ht="15">
      <c r="A10" s="50">
        <v>6</v>
      </c>
      <c r="B10" s="226" t="s">
        <v>57</v>
      </c>
      <c r="C10" s="202" t="s">
        <v>247</v>
      </c>
      <c r="D10" s="224" t="s">
        <v>450</v>
      </c>
      <c r="E10" s="203" t="s">
        <v>248</v>
      </c>
      <c r="F10" s="225" t="s">
        <v>284</v>
      </c>
      <c r="G10" s="201" t="s">
        <v>249</v>
      </c>
    </row>
    <row r="11" spans="1:7" ht="15">
      <c r="A11" s="190"/>
      <c r="B11" s="204"/>
      <c r="C11" s="190"/>
      <c r="D11" s="190"/>
      <c r="E11" s="190"/>
      <c r="F11" s="190"/>
      <c r="G11" s="190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E4" sqref="E4:E18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39" t="s">
        <v>565</v>
      </c>
      <c r="B1" s="339"/>
      <c r="C1" s="339"/>
      <c r="D1" s="339"/>
      <c r="E1" s="339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6" t="s">
        <v>116</v>
      </c>
      <c r="C3" s="119" t="s">
        <v>115</v>
      </c>
      <c r="D3" s="119" t="s">
        <v>8</v>
      </c>
      <c r="E3" s="345" t="s">
        <v>9</v>
      </c>
      <c r="F3" s="346"/>
    </row>
    <row r="4" spans="1:6" ht="46.5" customHeight="1">
      <c r="A4" s="82">
        <v>1</v>
      </c>
      <c r="B4" s="114" t="s">
        <v>64</v>
      </c>
      <c r="C4" s="267" t="s">
        <v>271</v>
      </c>
      <c r="D4" s="180" t="s">
        <v>584</v>
      </c>
      <c r="E4" s="354" t="s">
        <v>282</v>
      </c>
      <c r="F4" s="185" t="s">
        <v>283</v>
      </c>
    </row>
    <row r="5" spans="1:6" s="77" customFormat="1" ht="45">
      <c r="A5" s="82">
        <v>2</v>
      </c>
      <c r="B5" s="114" t="s">
        <v>64</v>
      </c>
      <c r="C5" s="267" t="s">
        <v>302</v>
      </c>
      <c r="D5" s="180" t="s">
        <v>585</v>
      </c>
      <c r="E5" s="355"/>
      <c r="F5" s="185" t="s">
        <v>283</v>
      </c>
    </row>
    <row r="6" spans="1:6" s="46" customFormat="1" ht="45">
      <c r="A6" s="82">
        <v>3</v>
      </c>
      <c r="B6" s="114" t="s">
        <v>64</v>
      </c>
      <c r="C6" s="267" t="s">
        <v>278</v>
      </c>
      <c r="D6" s="180" t="s">
        <v>586</v>
      </c>
      <c r="E6" s="355"/>
      <c r="F6" s="185" t="s">
        <v>283</v>
      </c>
    </row>
    <row r="7" spans="1:6" s="46" customFormat="1" ht="45">
      <c r="A7" s="82">
        <v>4</v>
      </c>
      <c r="B7" s="127" t="s">
        <v>64</v>
      </c>
      <c r="C7" s="267" t="s">
        <v>205</v>
      </c>
      <c r="D7" s="180" t="s">
        <v>587</v>
      </c>
      <c r="E7" s="355"/>
      <c r="F7" s="185" t="s">
        <v>283</v>
      </c>
    </row>
    <row r="8" spans="1:6" s="46" customFormat="1" ht="45">
      <c r="A8" s="82">
        <v>5</v>
      </c>
      <c r="B8" s="127" t="s">
        <v>64</v>
      </c>
      <c r="C8" s="267" t="s">
        <v>303</v>
      </c>
      <c r="D8" s="180" t="s">
        <v>588</v>
      </c>
      <c r="E8" s="355"/>
      <c r="F8" s="185" t="s">
        <v>283</v>
      </c>
    </row>
    <row r="9" spans="1:6" ht="45">
      <c r="A9" s="82">
        <v>6</v>
      </c>
      <c r="B9" s="127" t="s">
        <v>64</v>
      </c>
      <c r="C9" s="267" t="s">
        <v>304</v>
      </c>
      <c r="D9" s="180" t="s">
        <v>589</v>
      </c>
      <c r="E9" s="355"/>
      <c r="F9" s="185" t="s">
        <v>283</v>
      </c>
    </row>
    <row r="10" spans="1:6" ht="45">
      <c r="A10" s="82">
        <v>7</v>
      </c>
      <c r="B10" s="127" t="s">
        <v>64</v>
      </c>
      <c r="C10" s="267" t="s">
        <v>305</v>
      </c>
      <c r="D10" s="180" t="s">
        <v>590</v>
      </c>
      <c r="E10" s="355"/>
      <c r="F10" s="185" t="s">
        <v>283</v>
      </c>
    </row>
    <row r="11" spans="1:6" ht="45">
      <c r="A11" s="82">
        <v>8</v>
      </c>
      <c r="B11" s="127" t="s">
        <v>64</v>
      </c>
      <c r="C11" s="267" t="s">
        <v>306</v>
      </c>
      <c r="D11" s="180" t="s">
        <v>591</v>
      </c>
      <c r="E11" s="355"/>
      <c r="F11" s="185" t="s">
        <v>283</v>
      </c>
    </row>
    <row r="12" spans="1:6" ht="45">
      <c r="A12" s="82">
        <v>9</v>
      </c>
      <c r="B12" s="127" t="s">
        <v>64</v>
      </c>
      <c r="C12" s="267" t="s">
        <v>268</v>
      </c>
      <c r="D12" s="180" t="s">
        <v>592</v>
      </c>
      <c r="E12" s="355"/>
      <c r="F12" s="185" t="s">
        <v>283</v>
      </c>
    </row>
    <row r="13" spans="1:6" s="46" customFormat="1" ht="45">
      <c r="A13" s="82">
        <v>10</v>
      </c>
      <c r="B13" s="127" t="s">
        <v>64</v>
      </c>
      <c r="C13" s="267" t="s">
        <v>307</v>
      </c>
      <c r="D13" s="180" t="s">
        <v>593</v>
      </c>
      <c r="E13" s="355"/>
      <c r="F13" s="185" t="s">
        <v>283</v>
      </c>
    </row>
    <row r="14" spans="1:6" ht="45">
      <c r="A14" s="82">
        <v>11</v>
      </c>
      <c r="B14" s="127" t="s">
        <v>64</v>
      </c>
      <c r="C14" s="267" t="s">
        <v>204</v>
      </c>
      <c r="D14" s="180" t="s">
        <v>594</v>
      </c>
      <c r="E14" s="355"/>
      <c r="F14" s="185" t="s">
        <v>283</v>
      </c>
    </row>
    <row r="15" spans="1:6" ht="45">
      <c r="A15" s="82">
        <v>12</v>
      </c>
      <c r="B15" s="127" t="s">
        <v>64</v>
      </c>
      <c r="C15" s="267" t="s">
        <v>308</v>
      </c>
      <c r="D15" s="180" t="s">
        <v>595</v>
      </c>
      <c r="E15" s="355"/>
      <c r="F15" s="185" t="s">
        <v>283</v>
      </c>
    </row>
    <row r="16" spans="1:6" ht="45">
      <c r="A16" s="82">
        <v>13</v>
      </c>
      <c r="B16" s="127" t="s">
        <v>64</v>
      </c>
      <c r="C16" s="267" t="s">
        <v>272</v>
      </c>
      <c r="D16" s="180" t="s">
        <v>596</v>
      </c>
      <c r="E16" s="355"/>
      <c r="F16" s="185" t="s">
        <v>283</v>
      </c>
    </row>
    <row r="17" spans="1:6" ht="45">
      <c r="A17" s="82">
        <v>14</v>
      </c>
      <c r="B17" s="127" t="s">
        <v>64</v>
      </c>
      <c r="C17" s="267" t="s">
        <v>309</v>
      </c>
      <c r="D17" s="180" t="s">
        <v>597</v>
      </c>
      <c r="E17" s="355"/>
      <c r="F17" s="185" t="s">
        <v>283</v>
      </c>
    </row>
    <row r="18" spans="1:6" ht="45">
      <c r="A18" s="183">
        <v>15</v>
      </c>
      <c r="B18" s="183"/>
      <c r="C18" s="267"/>
      <c r="D18" s="180"/>
      <c r="E18" s="356"/>
      <c r="F18" s="185" t="s">
        <v>283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6">
      <selection activeCell="E5" sqref="E5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ht="15">
      <c r="A2" s="32"/>
      <c r="B2" s="3"/>
      <c r="C2" s="357"/>
      <c r="D2" s="357"/>
      <c r="E2" s="3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50" t="s">
        <v>197</v>
      </c>
      <c r="D4" s="304" t="s">
        <v>451</v>
      </c>
      <c r="E4" s="185" t="s">
        <v>283</v>
      </c>
    </row>
    <row r="5" spans="1:5" s="76" customFormat="1" ht="45">
      <c r="A5" s="48">
        <v>2</v>
      </c>
      <c r="B5" s="65" t="s">
        <v>19</v>
      </c>
      <c r="C5" s="50" t="s">
        <v>216</v>
      </c>
      <c r="D5" s="304" t="s">
        <v>452</v>
      </c>
      <c r="E5" s="185" t="s">
        <v>283</v>
      </c>
    </row>
    <row r="6" spans="1:5" ht="45">
      <c r="A6" s="43">
        <v>3</v>
      </c>
      <c r="B6" s="65" t="s">
        <v>19</v>
      </c>
      <c r="C6" s="50" t="s">
        <v>82</v>
      </c>
      <c r="D6" s="304" t="s">
        <v>453</v>
      </c>
      <c r="E6" s="185" t="s">
        <v>283</v>
      </c>
    </row>
    <row r="7" spans="1:5" ht="45">
      <c r="A7" s="43">
        <v>4</v>
      </c>
      <c r="B7" s="65" t="s">
        <v>19</v>
      </c>
      <c r="C7" s="50" t="s">
        <v>192</v>
      </c>
      <c r="D7" s="304" t="s">
        <v>454</v>
      </c>
      <c r="E7" s="185" t="s">
        <v>283</v>
      </c>
    </row>
    <row r="8" spans="1:5" ht="45">
      <c r="A8" s="48">
        <v>5</v>
      </c>
      <c r="B8" s="65" t="s">
        <v>19</v>
      </c>
      <c r="C8" s="50" t="s">
        <v>286</v>
      </c>
      <c r="D8" s="304" t="s">
        <v>455</v>
      </c>
      <c r="E8" s="185" t="s">
        <v>283</v>
      </c>
    </row>
    <row r="9" spans="1:5" ht="45">
      <c r="A9" s="48">
        <v>6</v>
      </c>
      <c r="B9" s="65" t="s">
        <v>19</v>
      </c>
      <c r="C9" s="50" t="s">
        <v>47</v>
      </c>
      <c r="D9" s="304" t="s">
        <v>456</v>
      </c>
      <c r="E9" s="185" t="s">
        <v>283</v>
      </c>
    </row>
    <row r="10" spans="1:5" ht="45">
      <c r="A10" s="48">
        <v>7</v>
      </c>
      <c r="B10" s="65" t="s">
        <v>19</v>
      </c>
      <c r="C10" s="50" t="s">
        <v>193</v>
      </c>
      <c r="D10" s="304" t="s">
        <v>457</v>
      </c>
      <c r="E10" s="185" t="s">
        <v>283</v>
      </c>
    </row>
    <row r="11" spans="1:5" ht="45">
      <c r="A11" s="48">
        <v>8</v>
      </c>
      <c r="B11" s="65" t="s">
        <v>19</v>
      </c>
      <c r="C11" s="50" t="s">
        <v>230</v>
      </c>
      <c r="D11" s="304" t="s">
        <v>458</v>
      </c>
      <c r="E11" s="185" t="s">
        <v>283</v>
      </c>
    </row>
    <row r="12" spans="1:5" ht="45">
      <c r="A12" s="48">
        <v>9</v>
      </c>
      <c r="B12" s="65" t="s">
        <v>19</v>
      </c>
      <c r="C12" s="50" t="s">
        <v>198</v>
      </c>
      <c r="D12" s="304" t="s">
        <v>459</v>
      </c>
      <c r="E12" s="185" t="s">
        <v>283</v>
      </c>
    </row>
    <row r="13" spans="1:5" ht="45">
      <c r="A13" s="48">
        <v>10</v>
      </c>
      <c r="B13" s="65" t="s">
        <v>19</v>
      </c>
      <c r="C13" s="50" t="s">
        <v>213</v>
      </c>
      <c r="D13" s="304" t="s">
        <v>460</v>
      </c>
      <c r="E13" s="185" t="s">
        <v>283</v>
      </c>
    </row>
    <row r="14" spans="1:5" ht="45">
      <c r="A14" s="48">
        <v>11</v>
      </c>
      <c r="B14" s="65" t="s">
        <v>19</v>
      </c>
      <c r="C14" s="50" t="s">
        <v>194</v>
      </c>
      <c r="D14" s="304" t="s">
        <v>461</v>
      </c>
      <c r="E14" s="185" t="s">
        <v>283</v>
      </c>
    </row>
    <row r="15" spans="1:5" ht="45">
      <c r="A15" s="48">
        <v>12</v>
      </c>
      <c r="B15" s="65" t="s">
        <v>19</v>
      </c>
      <c r="C15" s="50" t="s">
        <v>195</v>
      </c>
      <c r="D15" s="304" t="s">
        <v>462</v>
      </c>
      <c r="E15" s="185" t="s">
        <v>283</v>
      </c>
    </row>
    <row r="16" spans="1:5" ht="45">
      <c r="A16" s="48">
        <v>13</v>
      </c>
      <c r="B16" s="65" t="s">
        <v>19</v>
      </c>
      <c r="C16" s="50" t="s">
        <v>212</v>
      </c>
      <c r="D16" s="304" t="s">
        <v>463</v>
      </c>
      <c r="E16" s="185" t="s">
        <v>283</v>
      </c>
    </row>
    <row r="17" spans="1:5" ht="45">
      <c r="A17" s="48">
        <v>14</v>
      </c>
      <c r="B17" s="65" t="s">
        <v>19</v>
      </c>
      <c r="C17" s="50" t="s">
        <v>196</v>
      </c>
      <c r="D17" s="304" t="s">
        <v>464</v>
      </c>
      <c r="E17" s="185" t="s">
        <v>283</v>
      </c>
    </row>
    <row r="18" spans="1:5" ht="45">
      <c r="A18" s="48">
        <v>15</v>
      </c>
      <c r="B18" s="218" t="s">
        <v>19</v>
      </c>
      <c r="C18" s="50" t="s">
        <v>197</v>
      </c>
      <c r="D18" s="304" t="s">
        <v>465</v>
      </c>
      <c r="E18" s="185" t="s">
        <v>283</v>
      </c>
    </row>
    <row r="19" spans="1:5" ht="45">
      <c r="A19" s="48">
        <v>16</v>
      </c>
      <c r="B19" s="219" t="s">
        <v>19</v>
      </c>
      <c r="C19" s="50" t="s">
        <v>216</v>
      </c>
      <c r="D19" s="304">
        <v>43496</v>
      </c>
      <c r="E19" s="185" t="s">
        <v>283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116</v>
      </c>
      <c r="C3" s="89" t="s">
        <v>115</v>
      </c>
      <c r="D3" s="89" t="s">
        <v>8</v>
      </c>
      <c r="E3" s="89" t="s">
        <v>9</v>
      </c>
    </row>
    <row r="4" spans="1:6" s="13" customFormat="1" ht="42" customHeight="1">
      <c r="A4" s="183">
        <v>1</v>
      </c>
      <c r="B4" s="180" t="s">
        <v>159</v>
      </c>
      <c r="C4" s="240" t="s">
        <v>428</v>
      </c>
      <c r="D4" s="240" t="s">
        <v>429</v>
      </c>
      <c r="E4" s="185" t="s">
        <v>283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39" t="s">
        <v>427</v>
      </c>
      <c r="B1" s="339"/>
      <c r="C1" s="339"/>
      <c r="D1" s="339"/>
      <c r="E1" s="339"/>
    </row>
    <row r="2" spans="1:5" ht="15">
      <c r="A2" s="5"/>
      <c r="B2" s="3"/>
      <c r="C2" s="357"/>
      <c r="D2" s="357"/>
      <c r="E2" s="3"/>
    </row>
    <row r="3" spans="1:5" s="16" customFormat="1" ht="48" customHeight="1">
      <c r="A3" s="177" t="s">
        <v>7</v>
      </c>
      <c r="B3" s="265" t="s">
        <v>116</v>
      </c>
      <c r="C3" s="238" t="s">
        <v>117</v>
      </c>
      <c r="D3" s="238" t="s">
        <v>8</v>
      </c>
      <c r="E3" s="177" t="s">
        <v>9</v>
      </c>
    </row>
    <row r="4" spans="1:5" s="18" customFormat="1" ht="42.75" customHeight="1">
      <c r="A4" s="48">
        <v>1</v>
      </c>
      <c r="B4" s="294" t="s">
        <v>3</v>
      </c>
      <c r="C4" s="296" t="s">
        <v>11</v>
      </c>
      <c r="D4" s="296" t="s">
        <v>478</v>
      </c>
      <c r="E4" s="248" t="s">
        <v>283</v>
      </c>
    </row>
    <row r="5" spans="1:5" s="18" customFormat="1" ht="45">
      <c r="A5" s="48">
        <v>2</v>
      </c>
      <c r="B5" s="294" t="s">
        <v>3</v>
      </c>
      <c r="C5" s="296" t="s">
        <v>10</v>
      </c>
      <c r="D5" s="296" t="s">
        <v>479</v>
      </c>
      <c r="E5" s="248" t="s">
        <v>283</v>
      </c>
    </row>
    <row r="6" spans="1:5" s="18" customFormat="1" ht="45">
      <c r="A6" s="48">
        <v>3</v>
      </c>
      <c r="B6" s="294" t="s">
        <v>3</v>
      </c>
      <c r="C6" s="296" t="s">
        <v>36</v>
      </c>
      <c r="D6" s="296" t="s">
        <v>480</v>
      </c>
      <c r="E6" s="248" t="s">
        <v>283</v>
      </c>
    </row>
    <row r="7" spans="1:5" s="18" customFormat="1" ht="45">
      <c r="A7" s="48">
        <v>4</v>
      </c>
      <c r="B7" s="294" t="s">
        <v>3</v>
      </c>
      <c r="C7" s="296" t="s">
        <v>11</v>
      </c>
      <c r="D7" s="296" t="s">
        <v>481</v>
      </c>
      <c r="E7" s="248" t="s">
        <v>283</v>
      </c>
    </row>
    <row r="8" spans="1:5" s="18" customFormat="1" ht="45">
      <c r="A8" s="48">
        <v>5</v>
      </c>
      <c r="B8" s="294" t="s">
        <v>3</v>
      </c>
      <c r="C8" s="296" t="s">
        <v>10</v>
      </c>
      <c r="D8" s="296" t="s">
        <v>482</v>
      </c>
      <c r="E8" s="248" t="s">
        <v>283</v>
      </c>
    </row>
    <row r="9" spans="1:5" s="18" customFormat="1" ht="45">
      <c r="A9" s="48">
        <v>6</v>
      </c>
      <c r="B9" s="294" t="s">
        <v>3</v>
      </c>
      <c r="C9" s="296" t="s">
        <v>36</v>
      </c>
      <c r="D9" s="296" t="s">
        <v>483</v>
      </c>
      <c r="E9" s="248" t="s">
        <v>283</v>
      </c>
    </row>
    <row r="10" spans="1:5" s="18" customFormat="1" ht="45">
      <c r="A10" s="48">
        <v>7</v>
      </c>
      <c r="B10" s="294" t="s">
        <v>3</v>
      </c>
      <c r="C10" s="296" t="s">
        <v>11</v>
      </c>
      <c r="D10" s="296" t="s">
        <v>484</v>
      </c>
      <c r="E10" s="248" t="s">
        <v>283</v>
      </c>
    </row>
    <row r="11" spans="1:5" s="18" customFormat="1" ht="45">
      <c r="A11" s="48">
        <v>8</v>
      </c>
      <c r="B11" s="294" t="s">
        <v>3</v>
      </c>
      <c r="C11" s="296" t="s">
        <v>10</v>
      </c>
      <c r="D11" s="296" t="s">
        <v>485</v>
      </c>
      <c r="E11" s="248" t="s">
        <v>283</v>
      </c>
    </row>
    <row r="12" spans="1:5" s="18" customFormat="1" ht="45">
      <c r="A12" s="48">
        <v>9</v>
      </c>
      <c r="B12" s="294" t="s">
        <v>3</v>
      </c>
      <c r="C12" s="296" t="s">
        <v>36</v>
      </c>
      <c r="D12" s="296" t="s">
        <v>486</v>
      </c>
      <c r="E12" s="248" t="s">
        <v>283</v>
      </c>
    </row>
    <row r="13" spans="1:5" s="18" customFormat="1" ht="45">
      <c r="A13" s="48">
        <v>10</v>
      </c>
      <c r="B13" s="294" t="s">
        <v>3</v>
      </c>
      <c r="C13" s="296" t="s">
        <v>11</v>
      </c>
      <c r="D13" s="296" t="s">
        <v>487</v>
      </c>
      <c r="E13" s="248" t="s">
        <v>283</v>
      </c>
    </row>
    <row r="14" spans="1:5" s="18" customFormat="1" ht="45">
      <c r="A14" s="48">
        <v>11</v>
      </c>
      <c r="B14" s="294" t="s">
        <v>3</v>
      </c>
      <c r="C14" s="296" t="s">
        <v>10</v>
      </c>
      <c r="D14" s="296" t="s">
        <v>488</v>
      </c>
      <c r="E14" s="248" t="s">
        <v>283</v>
      </c>
    </row>
    <row r="15" spans="1:5" s="18" customFormat="1" ht="45">
      <c r="A15" s="48">
        <v>12</v>
      </c>
      <c r="B15" s="294" t="s">
        <v>3</v>
      </c>
      <c r="C15" s="296" t="s">
        <v>36</v>
      </c>
      <c r="D15" s="296" t="s">
        <v>489</v>
      </c>
      <c r="E15" s="248" t="s">
        <v>283</v>
      </c>
    </row>
    <row r="16" spans="1:5" s="18" customFormat="1" ht="45">
      <c r="A16" s="48">
        <v>13</v>
      </c>
      <c r="B16" s="294" t="s">
        <v>3</v>
      </c>
      <c r="C16" s="296" t="s">
        <v>11</v>
      </c>
      <c r="D16" s="296" t="s">
        <v>490</v>
      </c>
      <c r="E16" s="248" t="s">
        <v>283</v>
      </c>
    </row>
    <row r="17" spans="1:5" s="18" customFormat="1" ht="45">
      <c r="A17" s="48">
        <v>14</v>
      </c>
      <c r="B17" s="294" t="s">
        <v>3</v>
      </c>
      <c r="C17" s="296" t="s">
        <v>10</v>
      </c>
      <c r="D17" s="296" t="s">
        <v>491</v>
      </c>
      <c r="E17" s="248" t="s">
        <v>283</v>
      </c>
    </row>
    <row r="18" spans="1:5" s="18" customFormat="1" ht="45">
      <c r="A18" s="48">
        <v>15</v>
      </c>
      <c r="B18" s="294" t="s">
        <v>3</v>
      </c>
      <c r="C18" s="296" t="s">
        <v>36</v>
      </c>
      <c r="D18" s="296" t="s">
        <v>492</v>
      </c>
      <c r="E18" s="248" t="s">
        <v>283</v>
      </c>
    </row>
    <row r="19" spans="1:5" s="18" customFormat="1" ht="45">
      <c r="A19" s="48">
        <v>16</v>
      </c>
      <c r="B19" s="294" t="s">
        <v>3</v>
      </c>
      <c r="C19" s="296" t="s">
        <v>11</v>
      </c>
      <c r="D19" s="296" t="s">
        <v>493</v>
      </c>
      <c r="E19" s="248" t="s">
        <v>283</v>
      </c>
    </row>
    <row r="20" spans="1:5" s="18" customFormat="1" ht="45">
      <c r="A20" s="48">
        <v>17</v>
      </c>
      <c r="B20" s="294" t="s">
        <v>3</v>
      </c>
      <c r="C20" s="296" t="s">
        <v>10</v>
      </c>
      <c r="D20" s="296" t="s">
        <v>494</v>
      </c>
      <c r="E20" s="248" t="s">
        <v>283</v>
      </c>
    </row>
    <row r="21" spans="1:5" s="18" customFormat="1" ht="45">
      <c r="A21" s="48">
        <v>18</v>
      </c>
      <c r="B21" s="294" t="s">
        <v>3</v>
      </c>
      <c r="C21" s="296" t="s">
        <v>36</v>
      </c>
      <c r="D21" s="296" t="s">
        <v>495</v>
      </c>
      <c r="E21" s="248" t="s">
        <v>283</v>
      </c>
    </row>
    <row r="22" spans="1:5" s="18" customFormat="1" ht="45">
      <c r="A22" s="48">
        <v>19</v>
      </c>
      <c r="B22" s="294" t="s">
        <v>3</v>
      </c>
      <c r="C22" s="296" t="s">
        <v>11</v>
      </c>
      <c r="D22" s="296" t="s">
        <v>496</v>
      </c>
      <c r="E22" s="248" t="s">
        <v>283</v>
      </c>
    </row>
    <row r="23" spans="1:5" s="18" customFormat="1" ht="45">
      <c r="A23" s="48">
        <v>20</v>
      </c>
      <c r="B23" s="294" t="s">
        <v>3</v>
      </c>
      <c r="C23" s="296" t="s">
        <v>10</v>
      </c>
      <c r="D23" s="296" t="s">
        <v>497</v>
      </c>
      <c r="E23" s="248" t="s">
        <v>283</v>
      </c>
    </row>
    <row r="24" spans="1:5" s="18" customFormat="1" ht="45">
      <c r="A24" s="48">
        <v>21</v>
      </c>
      <c r="B24" s="294" t="s">
        <v>3</v>
      </c>
      <c r="C24" s="296" t="s">
        <v>36</v>
      </c>
      <c r="D24" s="296" t="s">
        <v>498</v>
      </c>
      <c r="E24" s="248" t="s">
        <v>283</v>
      </c>
    </row>
    <row r="25" spans="1:5" s="18" customFormat="1" ht="45">
      <c r="A25" s="48">
        <v>22</v>
      </c>
      <c r="B25" s="294" t="s">
        <v>3</v>
      </c>
      <c r="C25" s="296" t="s">
        <v>11</v>
      </c>
      <c r="D25" s="296" t="s">
        <v>499</v>
      </c>
      <c r="E25" s="248" t="s">
        <v>283</v>
      </c>
    </row>
    <row r="26" spans="1:5" s="18" customFormat="1" ht="45">
      <c r="A26" s="48">
        <v>23</v>
      </c>
      <c r="B26" s="294" t="s">
        <v>3</v>
      </c>
      <c r="C26" s="296" t="s">
        <v>10</v>
      </c>
      <c r="D26" s="296" t="s">
        <v>500</v>
      </c>
      <c r="E26" s="248" t="s">
        <v>283</v>
      </c>
    </row>
    <row r="27" spans="1:5" s="18" customFormat="1" ht="45">
      <c r="A27" s="48">
        <v>24</v>
      </c>
      <c r="B27" s="294" t="s">
        <v>3</v>
      </c>
      <c r="C27" s="296" t="s">
        <v>36</v>
      </c>
      <c r="D27" s="296" t="s">
        <v>501</v>
      </c>
      <c r="E27" s="248" t="s">
        <v>283</v>
      </c>
    </row>
    <row r="28" spans="1:5" s="18" customFormat="1" ht="45">
      <c r="A28" s="48">
        <v>25</v>
      </c>
      <c r="B28" s="294" t="s">
        <v>3</v>
      </c>
      <c r="C28" s="296" t="s">
        <v>11</v>
      </c>
      <c r="D28" s="296" t="s">
        <v>502</v>
      </c>
      <c r="E28" s="248" t="s">
        <v>283</v>
      </c>
    </row>
    <row r="29" spans="1:5" s="18" customFormat="1" ht="45">
      <c r="A29" s="48">
        <v>26</v>
      </c>
      <c r="B29" s="294" t="s">
        <v>3</v>
      </c>
      <c r="C29" s="296" t="s">
        <v>10</v>
      </c>
      <c r="D29" s="296" t="s">
        <v>503</v>
      </c>
      <c r="E29" s="248" t="s">
        <v>283</v>
      </c>
    </row>
    <row r="30" spans="1:5" s="18" customFormat="1" ht="45">
      <c r="A30" s="48">
        <v>27</v>
      </c>
      <c r="B30" s="294" t="s">
        <v>3</v>
      </c>
      <c r="C30" s="296" t="s">
        <v>36</v>
      </c>
      <c r="D30" s="296" t="s">
        <v>504</v>
      </c>
      <c r="E30" s="248" t="s">
        <v>283</v>
      </c>
    </row>
    <row r="31" spans="1:5" s="18" customFormat="1" ht="45">
      <c r="A31" s="48">
        <v>28</v>
      </c>
      <c r="B31" s="294" t="s">
        <v>3</v>
      </c>
      <c r="C31" s="296" t="s">
        <v>11</v>
      </c>
      <c r="D31" s="296" t="s">
        <v>505</v>
      </c>
      <c r="E31" s="248" t="s">
        <v>283</v>
      </c>
    </row>
    <row r="32" spans="1:5" s="76" customFormat="1" ht="45">
      <c r="A32" s="48">
        <v>29</v>
      </c>
      <c r="B32" s="294" t="s">
        <v>3</v>
      </c>
      <c r="C32" s="296" t="s">
        <v>10</v>
      </c>
      <c r="D32" s="296" t="s">
        <v>506</v>
      </c>
      <c r="E32" s="248" t="s">
        <v>283</v>
      </c>
    </row>
    <row r="33" spans="1:5" s="76" customFormat="1" ht="57" customHeight="1">
      <c r="A33" s="48">
        <v>30</v>
      </c>
      <c r="B33" s="295" t="s">
        <v>3</v>
      </c>
      <c r="C33" s="296" t="s">
        <v>36</v>
      </c>
      <c r="D33" s="296" t="s">
        <v>507</v>
      </c>
      <c r="E33" s="248" t="s">
        <v>283</v>
      </c>
    </row>
    <row r="34" spans="1:5" s="76" customFormat="1" ht="45">
      <c r="A34" s="48">
        <v>31</v>
      </c>
      <c r="B34" s="295" t="s">
        <v>3</v>
      </c>
      <c r="C34" s="296" t="s">
        <v>11</v>
      </c>
      <c r="D34" s="296" t="s">
        <v>508</v>
      </c>
      <c r="E34" s="248" t="s">
        <v>283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6" ht="15">
      <c r="A2" s="5"/>
      <c r="B2" s="5"/>
      <c r="C2" s="358"/>
      <c r="D2" s="358"/>
      <c r="E2" s="5"/>
      <c r="F2" s="90"/>
    </row>
    <row r="3" spans="1:6" s="13" customFormat="1" ht="48.75" customHeight="1">
      <c r="A3" s="163" t="s">
        <v>7</v>
      </c>
      <c r="B3" s="163" t="s">
        <v>116</v>
      </c>
      <c r="C3" s="71" t="s">
        <v>117</v>
      </c>
      <c r="D3" s="163" t="s">
        <v>8</v>
      </c>
      <c r="E3" s="163" t="s">
        <v>9</v>
      </c>
      <c r="F3" s="90"/>
    </row>
    <row r="4" spans="1:6" s="13" customFormat="1" ht="52.5" customHeight="1">
      <c r="A4" s="50">
        <v>1</v>
      </c>
      <c r="B4" s="148" t="s">
        <v>86</v>
      </c>
      <c r="C4" s="121" t="s">
        <v>88</v>
      </c>
      <c r="D4" s="300" t="s">
        <v>439</v>
      </c>
      <c r="E4" s="185" t="s">
        <v>283</v>
      </c>
      <c r="F4" s="90"/>
    </row>
    <row r="5" spans="1:6" s="14" customFormat="1" ht="45">
      <c r="A5" s="50">
        <v>2</v>
      </c>
      <c r="B5" s="148" t="s">
        <v>86</v>
      </c>
      <c r="C5" s="121" t="s">
        <v>96</v>
      </c>
      <c r="D5" s="300" t="s">
        <v>440</v>
      </c>
      <c r="E5" s="185" t="s">
        <v>283</v>
      </c>
      <c r="F5" s="79"/>
    </row>
    <row r="6" spans="1:6" s="14" customFormat="1" ht="45">
      <c r="A6" s="50">
        <v>3</v>
      </c>
      <c r="B6" s="148" t="s">
        <v>86</v>
      </c>
      <c r="C6" s="121" t="s">
        <v>13</v>
      </c>
      <c r="D6" s="162" t="s">
        <v>441</v>
      </c>
      <c r="E6" s="185" t="s">
        <v>283</v>
      </c>
      <c r="F6" s="79"/>
    </row>
    <row r="7" spans="1:5" s="14" customFormat="1" ht="45">
      <c r="A7" s="50">
        <v>4</v>
      </c>
      <c r="B7" s="148" t="s">
        <v>86</v>
      </c>
      <c r="C7" s="263" t="s">
        <v>87</v>
      </c>
      <c r="D7" s="162" t="s">
        <v>442</v>
      </c>
      <c r="E7" s="185" t="s">
        <v>283</v>
      </c>
    </row>
    <row r="8" spans="1:5" s="14" customFormat="1" ht="45">
      <c r="A8" s="50">
        <v>5</v>
      </c>
      <c r="B8" s="148" t="s">
        <v>86</v>
      </c>
      <c r="C8" s="121" t="s">
        <v>12</v>
      </c>
      <c r="D8" s="136" t="s">
        <v>443</v>
      </c>
      <c r="E8" s="185" t="s">
        <v>283</v>
      </c>
    </row>
    <row r="9" spans="1:5" s="79" customFormat="1" ht="45">
      <c r="A9" s="50">
        <v>6</v>
      </c>
      <c r="B9" s="148" t="s">
        <v>86</v>
      </c>
      <c r="C9" s="121" t="s">
        <v>97</v>
      </c>
      <c r="D9" s="136" t="s">
        <v>444</v>
      </c>
      <c r="E9" s="185" t="s">
        <v>283</v>
      </c>
    </row>
    <row r="10" spans="1:5" s="42" customFormat="1" ht="45">
      <c r="A10" s="50">
        <v>7</v>
      </c>
      <c r="B10" s="148" t="s">
        <v>86</v>
      </c>
      <c r="C10" s="284"/>
      <c r="D10" s="285"/>
      <c r="E10" s="264" t="s">
        <v>283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"/>
  <sheetViews>
    <sheetView zoomScalePageLayoutView="0" workbookViewId="0" topLeftCell="A31">
      <selection activeCell="E4" sqref="E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59" t="s">
        <v>555</v>
      </c>
      <c r="B1" s="359"/>
      <c r="C1" s="359"/>
      <c r="D1" s="359"/>
      <c r="E1" s="51"/>
      <c r="F1" s="51"/>
    </row>
    <row r="2" spans="1:5" s="13" customFormat="1" ht="15">
      <c r="A2" s="2"/>
      <c r="B2" s="2"/>
      <c r="C2" s="64"/>
      <c r="D2" s="2"/>
      <c r="E2" s="190"/>
    </row>
    <row r="3" spans="1:5" s="31" customFormat="1" ht="40.5" customHeight="1">
      <c r="A3" s="278" t="s">
        <v>7</v>
      </c>
      <c r="B3" s="278" t="s">
        <v>116</v>
      </c>
      <c r="C3" s="71" t="s">
        <v>117</v>
      </c>
      <c r="D3" s="278" t="s">
        <v>8</v>
      </c>
      <c r="E3" s="278" t="s">
        <v>9</v>
      </c>
    </row>
    <row r="4" spans="1:5" s="13" customFormat="1" ht="45">
      <c r="A4" s="48">
        <v>1</v>
      </c>
      <c r="B4" s="283" t="s">
        <v>56</v>
      </c>
      <c r="C4" s="267" t="s">
        <v>368</v>
      </c>
      <c r="D4" s="157">
        <v>43466</v>
      </c>
      <c r="E4" s="264" t="s">
        <v>283</v>
      </c>
    </row>
    <row r="5" spans="1:5" s="13" customFormat="1" ht="45">
      <c r="A5" s="48">
        <v>2</v>
      </c>
      <c r="B5" s="283" t="s">
        <v>56</v>
      </c>
      <c r="C5" s="267" t="s">
        <v>368</v>
      </c>
      <c r="D5" s="157">
        <v>43467</v>
      </c>
      <c r="E5" s="264" t="s">
        <v>283</v>
      </c>
    </row>
    <row r="6" spans="1:5" s="13" customFormat="1" ht="45">
      <c r="A6" s="48">
        <v>3</v>
      </c>
      <c r="B6" s="283" t="s">
        <v>56</v>
      </c>
      <c r="C6" s="267" t="s">
        <v>368</v>
      </c>
      <c r="D6" s="157">
        <v>43468</v>
      </c>
      <c r="E6" s="264" t="s">
        <v>283</v>
      </c>
    </row>
    <row r="7" spans="1:5" s="13" customFormat="1" ht="45">
      <c r="A7" s="48">
        <v>4</v>
      </c>
      <c r="B7" s="283" t="s">
        <v>56</v>
      </c>
      <c r="C7" s="267" t="s">
        <v>368</v>
      </c>
      <c r="D7" s="157">
        <v>43469</v>
      </c>
      <c r="E7" s="264" t="s">
        <v>283</v>
      </c>
    </row>
    <row r="8" spans="1:5" s="13" customFormat="1" ht="45">
      <c r="A8" s="48">
        <v>5</v>
      </c>
      <c r="B8" s="283" t="s">
        <v>56</v>
      </c>
      <c r="C8" s="267" t="s">
        <v>368</v>
      </c>
      <c r="D8" s="157">
        <v>43470</v>
      </c>
      <c r="E8" s="264" t="s">
        <v>283</v>
      </c>
    </row>
    <row r="9" spans="1:5" s="13" customFormat="1" ht="45">
      <c r="A9" s="48">
        <v>6</v>
      </c>
      <c r="B9" s="283" t="s">
        <v>56</v>
      </c>
      <c r="C9" s="267" t="s">
        <v>368</v>
      </c>
      <c r="D9" s="157">
        <v>43471</v>
      </c>
      <c r="E9" s="264" t="s">
        <v>283</v>
      </c>
    </row>
    <row r="10" spans="1:5" s="13" customFormat="1" ht="45">
      <c r="A10" s="48">
        <v>7</v>
      </c>
      <c r="B10" s="283" t="s">
        <v>56</v>
      </c>
      <c r="C10" s="267" t="s">
        <v>368</v>
      </c>
      <c r="D10" s="157">
        <v>43472</v>
      </c>
      <c r="E10" s="264" t="s">
        <v>283</v>
      </c>
    </row>
    <row r="11" spans="1:5" s="13" customFormat="1" ht="45">
      <c r="A11" s="48">
        <v>8</v>
      </c>
      <c r="B11" s="283" t="s">
        <v>56</v>
      </c>
      <c r="C11" s="267" t="s">
        <v>368</v>
      </c>
      <c r="D11" s="157">
        <v>43473</v>
      </c>
      <c r="E11" s="264" t="s">
        <v>283</v>
      </c>
    </row>
    <row r="12" spans="1:5" s="13" customFormat="1" ht="45">
      <c r="A12" s="48">
        <v>9</v>
      </c>
      <c r="B12" s="283" t="s">
        <v>56</v>
      </c>
      <c r="C12" s="267" t="s">
        <v>369</v>
      </c>
      <c r="D12" s="157">
        <v>43474</v>
      </c>
      <c r="E12" s="264" t="s">
        <v>283</v>
      </c>
    </row>
    <row r="13" spans="1:5" s="13" customFormat="1" ht="45">
      <c r="A13" s="48">
        <v>10</v>
      </c>
      <c r="B13" s="284" t="s">
        <v>56</v>
      </c>
      <c r="C13" s="267" t="s">
        <v>369</v>
      </c>
      <c r="D13" s="157">
        <v>43475</v>
      </c>
      <c r="E13" s="264" t="s">
        <v>283</v>
      </c>
    </row>
    <row r="14" spans="1:5" s="36" customFormat="1" ht="45">
      <c r="A14" s="48">
        <v>11</v>
      </c>
      <c r="B14" s="283" t="s">
        <v>157</v>
      </c>
      <c r="C14" s="267" t="s">
        <v>370</v>
      </c>
      <c r="D14" s="157">
        <v>43476</v>
      </c>
      <c r="E14" s="264" t="s">
        <v>283</v>
      </c>
    </row>
    <row r="15" spans="1:5" s="13" customFormat="1" ht="45">
      <c r="A15" s="48">
        <v>12</v>
      </c>
      <c r="B15" s="284" t="s">
        <v>56</v>
      </c>
      <c r="C15" s="267" t="s">
        <v>370</v>
      </c>
      <c r="D15" s="157">
        <v>43477</v>
      </c>
      <c r="E15" s="264" t="s">
        <v>283</v>
      </c>
    </row>
    <row r="16" spans="1:5" s="13" customFormat="1" ht="45">
      <c r="A16" s="48">
        <v>13</v>
      </c>
      <c r="B16" s="284" t="s">
        <v>56</v>
      </c>
      <c r="C16" s="267" t="s">
        <v>370</v>
      </c>
      <c r="D16" s="157">
        <v>43478</v>
      </c>
      <c r="E16" s="264" t="s">
        <v>283</v>
      </c>
    </row>
    <row r="17" spans="1:5" s="13" customFormat="1" ht="45">
      <c r="A17" s="48">
        <v>14</v>
      </c>
      <c r="B17" s="284" t="s">
        <v>56</v>
      </c>
      <c r="C17" s="267" t="s">
        <v>371</v>
      </c>
      <c r="D17" s="157">
        <v>43479</v>
      </c>
      <c r="E17" s="264" t="s">
        <v>283</v>
      </c>
    </row>
    <row r="18" spans="1:5" s="13" customFormat="1" ht="45">
      <c r="A18" s="48">
        <v>15</v>
      </c>
      <c r="B18" s="284" t="s">
        <v>56</v>
      </c>
      <c r="C18" s="267" t="s">
        <v>371</v>
      </c>
      <c r="D18" s="157">
        <v>43480</v>
      </c>
      <c r="E18" s="264" t="s">
        <v>283</v>
      </c>
    </row>
    <row r="19" spans="1:5" s="13" customFormat="1" ht="45">
      <c r="A19" s="48">
        <v>16</v>
      </c>
      <c r="B19" s="284" t="s">
        <v>56</v>
      </c>
      <c r="C19" s="267" t="s">
        <v>371</v>
      </c>
      <c r="D19" s="157">
        <v>43481</v>
      </c>
      <c r="E19" s="264" t="s">
        <v>283</v>
      </c>
    </row>
    <row r="20" spans="1:5" s="13" customFormat="1" ht="45">
      <c r="A20" s="48">
        <v>17</v>
      </c>
      <c r="B20" s="284" t="s">
        <v>56</v>
      </c>
      <c r="C20" s="267" t="s">
        <v>372</v>
      </c>
      <c r="D20" s="157">
        <v>43482</v>
      </c>
      <c r="E20" s="264" t="s">
        <v>283</v>
      </c>
    </row>
    <row r="21" spans="1:5" s="13" customFormat="1" ht="45">
      <c r="A21" s="48">
        <v>18</v>
      </c>
      <c r="B21" s="284" t="s">
        <v>56</v>
      </c>
      <c r="C21" s="267" t="s">
        <v>372</v>
      </c>
      <c r="D21" s="157">
        <v>43483</v>
      </c>
      <c r="E21" s="264" t="s">
        <v>283</v>
      </c>
    </row>
    <row r="22" spans="1:5" s="13" customFormat="1" ht="45">
      <c r="A22" s="48">
        <v>19</v>
      </c>
      <c r="B22" s="284" t="s">
        <v>56</v>
      </c>
      <c r="C22" s="267" t="s">
        <v>373</v>
      </c>
      <c r="D22" s="157">
        <v>43484</v>
      </c>
      <c r="E22" s="264" t="s">
        <v>283</v>
      </c>
    </row>
    <row r="23" spans="1:5" s="13" customFormat="1" ht="45">
      <c r="A23" s="48">
        <v>20</v>
      </c>
      <c r="B23" s="284" t="s">
        <v>56</v>
      </c>
      <c r="C23" s="267" t="s">
        <v>373</v>
      </c>
      <c r="D23" s="157">
        <v>43485</v>
      </c>
      <c r="E23" s="264" t="s">
        <v>283</v>
      </c>
    </row>
    <row r="24" spans="1:5" s="13" customFormat="1" ht="45">
      <c r="A24" s="48">
        <v>21</v>
      </c>
      <c r="B24" s="284" t="s">
        <v>56</v>
      </c>
      <c r="C24" s="267" t="s">
        <v>374</v>
      </c>
      <c r="D24" s="157">
        <v>43486</v>
      </c>
      <c r="E24" s="264" t="s">
        <v>283</v>
      </c>
    </row>
    <row r="25" spans="1:5" s="13" customFormat="1" ht="45">
      <c r="A25" s="48">
        <v>22</v>
      </c>
      <c r="B25" s="283" t="s">
        <v>56</v>
      </c>
      <c r="C25" s="267" t="s">
        <v>374</v>
      </c>
      <c r="D25" s="157">
        <v>43487</v>
      </c>
      <c r="E25" s="264" t="s">
        <v>283</v>
      </c>
    </row>
    <row r="26" spans="1:5" s="13" customFormat="1" ht="45">
      <c r="A26" s="48">
        <v>23</v>
      </c>
      <c r="B26" s="284" t="s">
        <v>56</v>
      </c>
      <c r="C26" s="267" t="s">
        <v>374</v>
      </c>
      <c r="D26" s="157">
        <v>43488</v>
      </c>
      <c r="E26" s="264" t="s">
        <v>283</v>
      </c>
    </row>
    <row r="27" spans="1:5" s="13" customFormat="1" ht="45">
      <c r="A27" s="48">
        <v>24</v>
      </c>
      <c r="B27" s="284" t="s">
        <v>56</v>
      </c>
      <c r="C27" s="267" t="s">
        <v>375</v>
      </c>
      <c r="D27" s="157">
        <v>43489</v>
      </c>
      <c r="E27" s="264" t="s">
        <v>283</v>
      </c>
    </row>
    <row r="28" spans="1:5" s="13" customFormat="1" ht="45">
      <c r="A28" s="48">
        <v>25</v>
      </c>
      <c r="B28" s="283" t="s">
        <v>56</v>
      </c>
      <c r="C28" s="267" t="s">
        <v>375</v>
      </c>
      <c r="D28" s="157">
        <v>43490</v>
      </c>
      <c r="E28" s="264" t="s">
        <v>283</v>
      </c>
    </row>
    <row r="29" spans="1:5" s="13" customFormat="1" ht="45">
      <c r="A29" s="48">
        <v>26</v>
      </c>
      <c r="B29" s="284" t="s">
        <v>56</v>
      </c>
      <c r="C29" s="267" t="s">
        <v>376</v>
      </c>
      <c r="D29" s="157">
        <v>43491</v>
      </c>
      <c r="E29" s="264" t="s">
        <v>283</v>
      </c>
    </row>
    <row r="30" spans="1:5" s="13" customFormat="1" ht="45">
      <c r="A30" s="48">
        <v>27</v>
      </c>
      <c r="B30" s="284" t="s">
        <v>56</v>
      </c>
      <c r="C30" s="267" t="s">
        <v>377</v>
      </c>
      <c r="D30" s="157">
        <v>43492</v>
      </c>
      <c r="E30" s="264" t="s">
        <v>283</v>
      </c>
    </row>
    <row r="31" spans="1:5" s="13" customFormat="1" ht="45">
      <c r="A31" s="48">
        <v>28</v>
      </c>
      <c r="B31" s="283" t="s">
        <v>56</v>
      </c>
      <c r="C31" s="267" t="s">
        <v>378</v>
      </c>
      <c r="D31" s="157">
        <v>43493</v>
      </c>
      <c r="E31" s="264" t="s">
        <v>283</v>
      </c>
    </row>
    <row r="32" spans="1:5" s="77" customFormat="1" ht="45">
      <c r="A32" s="48">
        <v>29</v>
      </c>
      <c r="B32" s="283" t="s">
        <v>56</v>
      </c>
      <c r="C32" s="267" t="s">
        <v>379</v>
      </c>
      <c r="D32" s="157">
        <v>43494</v>
      </c>
      <c r="E32" s="264" t="s">
        <v>283</v>
      </c>
    </row>
    <row r="33" spans="1:5" s="77" customFormat="1" ht="45">
      <c r="A33" s="48">
        <v>30</v>
      </c>
      <c r="B33" s="283" t="s">
        <v>56</v>
      </c>
      <c r="C33" s="267" t="s">
        <v>380</v>
      </c>
      <c r="D33" s="157">
        <v>43495</v>
      </c>
      <c r="E33" s="264" t="s">
        <v>283</v>
      </c>
    </row>
    <row r="34" spans="1:5" s="77" customFormat="1" ht="45">
      <c r="A34" s="48">
        <v>31</v>
      </c>
      <c r="B34" s="283" t="s">
        <v>56</v>
      </c>
      <c r="C34" s="263" t="s">
        <v>554</v>
      </c>
      <c r="D34" s="303" t="s">
        <v>426</v>
      </c>
      <c r="E34" s="264" t="s">
        <v>283</v>
      </c>
    </row>
    <row r="35" spans="1:5" ht="15">
      <c r="A35" s="190"/>
      <c r="B35" s="190"/>
      <c r="C35" s="191"/>
      <c r="D35" s="191"/>
      <c r="E35" s="192"/>
    </row>
    <row r="36" spans="1:5" ht="15">
      <c r="A36" s="190"/>
      <c r="B36" s="190"/>
      <c r="C36" s="191"/>
      <c r="D36" s="191"/>
      <c r="E36" s="192"/>
    </row>
    <row r="37" spans="3:5" ht="15">
      <c r="C37" s="97"/>
      <c r="D37" s="99"/>
      <c r="E37" s="99"/>
    </row>
    <row r="38" spans="3:5" ht="15">
      <c r="C38" s="124"/>
      <c r="D38" s="124"/>
      <c r="E38" s="99"/>
    </row>
    <row r="39" spans="3:5" ht="15">
      <c r="C39" s="124"/>
      <c r="D39" s="124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5"/>
      <c r="D44" s="124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4"/>
      <c r="D52" s="124"/>
      <c r="E52" s="99"/>
    </row>
    <row r="53" spans="3:5" ht="15">
      <c r="C53" s="124"/>
      <c r="D53" s="124"/>
      <c r="E53" s="99"/>
    </row>
    <row r="54" spans="3:5" ht="15">
      <c r="C54" s="124"/>
      <c r="D54" s="124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4"/>
      <c r="D57" s="124"/>
      <c r="E57" s="99"/>
    </row>
    <row r="58" spans="3:5" ht="15">
      <c r="C58" s="97"/>
      <c r="D58" s="99"/>
      <c r="E58" s="99"/>
    </row>
    <row r="59" spans="3:5" ht="15">
      <c r="C59" s="124"/>
      <c r="D59" s="124"/>
      <c r="E59" s="99"/>
    </row>
    <row r="60" spans="3:5" ht="15">
      <c r="C60" s="125"/>
      <c r="D60" s="124"/>
      <c r="E60" s="99"/>
    </row>
    <row r="61" spans="3:5" ht="15">
      <c r="C61" s="124"/>
      <c r="D61" s="124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1">
      <selection activeCell="C6" sqref="C6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60" t="s">
        <v>552</v>
      </c>
      <c r="D1" s="360"/>
      <c r="E1" s="360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116</v>
      </c>
      <c r="C3" s="67" t="s">
        <v>115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14</v>
      </c>
      <c r="C4" s="105" t="s">
        <v>130</v>
      </c>
      <c r="D4" s="157">
        <v>43466</v>
      </c>
      <c r="E4" s="185" t="s">
        <v>283</v>
      </c>
    </row>
    <row r="5" spans="1:5" s="13" customFormat="1" ht="45">
      <c r="A5" s="106">
        <v>2</v>
      </c>
      <c r="B5" s="105" t="s">
        <v>14</v>
      </c>
      <c r="C5" s="105" t="s">
        <v>131</v>
      </c>
      <c r="D5" s="157">
        <v>43467</v>
      </c>
      <c r="E5" s="185" t="s">
        <v>283</v>
      </c>
    </row>
    <row r="6" spans="1:5" s="13" customFormat="1" ht="45">
      <c r="A6" s="106">
        <v>3</v>
      </c>
      <c r="B6" s="105" t="s">
        <v>14</v>
      </c>
      <c r="C6" s="105" t="s">
        <v>132</v>
      </c>
      <c r="D6" s="157">
        <v>43468</v>
      </c>
      <c r="E6" s="185" t="s">
        <v>283</v>
      </c>
    </row>
    <row r="7" spans="1:5" s="13" customFormat="1" ht="45">
      <c r="A7" s="106">
        <v>4</v>
      </c>
      <c r="B7" s="105" t="s">
        <v>14</v>
      </c>
      <c r="C7" s="105" t="s">
        <v>133</v>
      </c>
      <c r="D7" s="157">
        <v>43469</v>
      </c>
      <c r="E7" s="185" t="s">
        <v>283</v>
      </c>
    </row>
    <row r="8" spans="1:5" s="13" customFormat="1" ht="45">
      <c r="A8" s="106">
        <v>5</v>
      </c>
      <c r="B8" s="105" t="s">
        <v>14</v>
      </c>
      <c r="C8" s="105" t="s">
        <v>134</v>
      </c>
      <c r="D8" s="157">
        <v>43470</v>
      </c>
      <c r="E8" s="185" t="s">
        <v>283</v>
      </c>
    </row>
    <row r="9" spans="1:5" s="13" customFormat="1" ht="45">
      <c r="A9" s="106">
        <v>6</v>
      </c>
      <c r="B9" s="105" t="s">
        <v>14</v>
      </c>
      <c r="C9" s="105" t="s">
        <v>135</v>
      </c>
      <c r="D9" s="157">
        <v>43471</v>
      </c>
      <c r="E9" s="185" t="s">
        <v>283</v>
      </c>
    </row>
    <row r="10" spans="1:5" s="13" customFormat="1" ht="45">
      <c r="A10" s="106">
        <v>7</v>
      </c>
      <c r="B10" s="105" t="s">
        <v>14</v>
      </c>
      <c r="C10" s="105" t="s">
        <v>136</v>
      </c>
      <c r="D10" s="157">
        <v>43472</v>
      </c>
      <c r="E10" s="185" t="s">
        <v>283</v>
      </c>
    </row>
    <row r="11" spans="1:5" s="13" customFormat="1" ht="45">
      <c r="A11" s="106">
        <v>8</v>
      </c>
      <c r="B11" s="105" t="s">
        <v>14</v>
      </c>
      <c r="C11" s="105" t="s">
        <v>124</v>
      </c>
      <c r="D11" s="157">
        <v>43473</v>
      </c>
      <c r="E11" s="185" t="s">
        <v>283</v>
      </c>
    </row>
    <row r="12" spans="1:5" s="13" customFormat="1" ht="45">
      <c r="A12" s="106">
        <v>9</v>
      </c>
      <c r="B12" s="105" t="s">
        <v>14</v>
      </c>
      <c r="C12" s="105" t="s">
        <v>125</v>
      </c>
      <c r="D12" s="157">
        <v>43474</v>
      </c>
      <c r="E12" s="185" t="s">
        <v>283</v>
      </c>
    </row>
    <row r="13" spans="1:5" s="13" customFormat="1" ht="45">
      <c r="A13" s="106">
        <v>10</v>
      </c>
      <c r="B13" s="105" t="s">
        <v>14</v>
      </c>
      <c r="C13" s="105" t="s">
        <v>245</v>
      </c>
      <c r="D13" s="157">
        <v>43475</v>
      </c>
      <c r="E13" s="185" t="s">
        <v>283</v>
      </c>
    </row>
    <row r="14" spans="1:5" s="13" customFormat="1" ht="45">
      <c r="A14" s="106">
        <v>11</v>
      </c>
      <c r="B14" s="105" t="s">
        <v>14</v>
      </c>
      <c r="C14" s="105" t="s">
        <v>226</v>
      </c>
      <c r="D14" s="157">
        <v>43476</v>
      </c>
      <c r="E14" s="185" t="s">
        <v>283</v>
      </c>
    </row>
    <row r="15" spans="1:5" s="13" customFormat="1" ht="45">
      <c r="A15" s="106">
        <v>12</v>
      </c>
      <c r="B15" s="105" t="s">
        <v>14</v>
      </c>
      <c r="C15" s="105" t="s">
        <v>126</v>
      </c>
      <c r="D15" s="157">
        <v>43477</v>
      </c>
      <c r="E15" s="185" t="s">
        <v>283</v>
      </c>
    </row>
    <row r="16" spans="1:5" s="13" customFormat="1" ht="45">
      <c r="A16" s="106">
        <v>13</v>
      </c>
      <c r="B16" s="105" t="s">
        <v>14</v>
      </c>
      <c r="C16" s="105" t="s">
        <v>285</v>
      </c>
      <c r="D16" s="157">
        <v>43478</v>
      </c>
      <c r="E16" s="185" t="s">
        <v>283</v>
      </c>
    </row>
    <row r="17" spans="1:5" s="13" customFormat="1" ht="45">
      <c r="A17" s="106">
        <v>14</v>
      </c>
      <c r="B17" s="105" t="s">
        <v>14</v>
      </c>
      <c r="C17" s="105" t="s">
        <v>127</v>
      </c>
      <c r="D17" s="157">
        <v>43479</v>
      </c>
      <c r="E17" s="185" t="s">
        <v>283</v>
      </c>
    </row>
    <row r="18" spans="1:5" s="13" customFormat="1" ht="45">
      <c r="A18" s="106">
        <v>15</v>
      </c>
      <c r="B18" s="105" t="s">
        <v>14</v>
      </c>
      <c r="C18" s="105" t="s">
        <v>232</v>
      </c>
      <c r="D18" s="157">
        <v>43480</v>
      </c>
      <c r="E18" s="185" t="s">
        <v>283</v>
      </c>
    </row>
    <row r="19" spans="1:5" s="13" customFormat="1" ht="45">
      <c r="A19" s="106">
        <v>16</v>
      </c>
      <c r="B19" s="105" t="s">
        <v>14</v>
      </c>
      <c r="C19" s="105" t="s">
        <v>128</v>
      </c>
      <c r="D19" s="157">
        <v>43481</v>
      </c>
      <c r="E19" s="185" t="s">
        <v>283</v>
      </c>
    </row>
    <row r="20" spans="1:5" s="13" customFormat="1" ht="45">
      <c r="A20" s="106">
        <v>17</v>
      </c>
      <c r="B20" s="105" t="s">
        <v>14</v>
      </c>
      <c r="C20" s="105" t="s">
        <v>129</v>
      </c>
      <c r="D20" s="157">
        <v>43482</v>
      </c>
      <c r="E20" s="185" t="s">
        <v>283</v>
      </c>
    </row>
    <row r="21" spans="1:5" s="13" customFormat="1" ht="45">
      <c r="A21" s="106">
        <v>18</v>
      </c>
      <c r="B21" s="105" t="s">
        <v>14</v>
      </c>
      <c r="C21" s="105" t="s">
        <v>233</v>
      </c>
      <c r="D21" s="157">
        <v>43483</v>
      </c>
      <c r="E21" s="185" t="s">
        <v>283</v>
      </c>
    </row>
    <row r="22" spans="1:5" s="13" customFormat="1" ht="45">
      <c r="A22" s="106">
        <v>19</v>
      </c>
      <c r="B22" s="105" t="s">
        <v>14</v>
      </c>
      <c r="C22" s="105" t="s">
        <v>228</v>
      </c>
      <c r="D22" s="157">
        <v>43484</v>
      </c>
      <c r="E22" s="185" t="s">
        <v>283</v>
      </c>
    </row>
    <row r="23" spans="1:5" s="13" customFormat="1" ht="45">
      <c r="A23" s="106">
        <v>20</v>
      </c>
      <c r="B23" s="105" t="s">
        <v>14</v>
      </c>
      <c r="C23" s="105" t="s">
        <v>235</v>
      </c>
      <c r="D23" s="157">
        <v>43485</v>
      </c>
      <c r="E23" s="185" t="s">
        <v>283</v>
      </c>
    </row>
    <row r="24" spans="1:5" s="13" customFormat="1" ht="29.25" customHeight="1">
      <c r="A24" s="106">
        <v>21</v>
      </c>
      <c r="B24" s="105" t="s">
        <v>14</v>
      </c>
      <c r="C24" s="105" t="s">
        <v>130</v>
      </c>
      <c r="D24" s="157">
        <v>43486</v>
      </c>
      <c r="E24" s="185" t="s">
        <v>283</v>
      </c>
    </row>
    <row r="25" spans="1:5" s="13" customFormat="1" ht="30.75" customHeight="1">
      <c r="A25" s="106">
        <v>22</v>
      </c>
      <c r="B25" s="105" t="s">
        <v>14</v>
      </c>
      <c r="C25" s="105" t="s">
        <v>131</v>
      </c>
      <c r="D25" s="157">
        <v>43487</v>
      </c>
      <c r="E25" s="185" t="s">
        <v>283</v>
      </c>
    </row>
    <row r="26" spans="1:5" s="13" customFormat="1" ht="45">
      <c r="A26" s="106">
        <v>23</v>
      </c>
      <c r="B26" s="105" t="s">
        <v>14</v>
      </c>
      <c r="C26" s="105" t="s">
        <v>132</v>
      </c>
      <c r="D26" s="157">
        <v>43488</v>
      </c>
      <c r="E26" s="185" t="s">
        <v>283</v>
      </c>
    </row>
    <row r="27" spans="1:6" s="13" customFormat="1" ht="45">
      <c r="A27" s="106">
        <v>24</v>
      </c>
      <c r="B27" s="105" t="s">
        <v>14</v>
      </c>
      <c r="C27" s="105" t="s">
        <v>133</v>
      </c>
      <c r="D27" s="157">
        <v>43489</v>
      </c>
      <c r="E27" s="185" t="s">
        <v>283</v>
      </c>
      <c r="F27" s="6"/>
    </row>
    <row r="28" spans="1:5" s="13" customFormat="1" ht="45">
      <c r="A28" s="106">
        <v>25</v>
      </c>
      <c r="B28" s="105" t="s">
        <v>14</v>
      </c>
      <c r="C28" s="105" t="s">
        <v>134</v>
      </c>
      <c r="D28" s="157">
        <v>43490</v>
      </c>
      <c r="E28" s="185" t="s">
        <v>283</v>
      </c>
    </row>
    <row r="29" spans="1:5" s="13" customFormat="1" ht="45">
      <c r="A29" s="106">
        <v>26</v>
      </c>
      <c r="B29" s="105" t="s">
        <v>14</v>
      </c>
      <c r="C29" s="105" t="s">
        <v>135</v>
      </c>
      <c r="D29" s="157">
        <v>43491</v>
      </c>
      <c r="E29" s="185" t="s">
        <v>283</v>
      </c>
    </row>
    <row r="30" spans="1:5" s="13" customFormat="1" ht="45">
      <c r="A30" s="106">
        <v>27</v>
      </c>
      <c r="B30" s="105" t="s">
        <v>14</v>
      </c>
      <c r="C30" s="105" t="s">
        <v>136</v>
      </c>
      <c r="D30" s="157">
        <v>43492</v>
      </c>
      <c r="E30" s="185" t="s">
        <v>283</v>
      </c>
    </row>
    <row r="31" spans="1:5" s="13" customFormat="1" ht="45">
      <c r="A31" s="106">
        <v>28</v>
      </c>
      <c r="B31" s="105" t="s">
        <v>14</v>
      </c>
      <c r="C31" s="105" t="s">
        <v>124</v>
      </c>
      <c r="D31" s="157">
        <v>43493</v>
      </c>
      <c r="E31" s="185" t="s">
        <v>283</v>
      </c>
    </row>
    <row r="32" spans="1:5" s="77" customFormat="1" ht="45">
      <c r="A32" s="106">
        <v>29</v>
      </c>
      <c r="B32" s="105" t="s">
        <v>14</v>
      </c>
      <c r="C32" s="105" t="s">
        <v>125</v>
      </c>
      <c r="D32" s="157">
        <v>43494</v>
      </c>
      <c r="E32" s="185" t="s">
        <v>283</v>
      </c>
    </row>
    <row r="33" spans="1:5" s="77" customFormat="1" ht="45">
      <c r="A33" s="106">
        <v>30</v>
      </c>
      <c r="B33" s="105" t="s">
        <v>14</v>
      </c>
      <c r="C33" s="105" t="s">
        <v>245</v>
      </c>
      <c r="D33" s="157">
        <v>43495</v>
      </c>
      <c r="E33" s="185" t="s">
        <v>283</v>
      </c>
    </row>
    <row r="34" spans="1:5" s="90" customFormat="1" ht="45">
      <c r="A34" s="106">
        <v>31</v>
      </c>
      <c r="B34" s="105" t="s">
        <v>14</v>
      </c>
      <c r="C34" s="105" t="s">
        <v>226</v>
      </c>
      <c r="D34" s="157">
        <v>43496</v>
      </c>
      <c r="E34" s="185" t="s">
        <v>283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ht="15">
      <c r="A2" s="5"/>
      <c r="B2" s="5"/>
      <c r="C2" s="341"/>
      <c r="D2" s="341"/>
      <c r="E2" s="5"/>
    </row>
    <row r="3" spans="1:6" s="49" customFormat="1" ht="43.5" customHeight="1">
      <c r="A3" s="237" t="s">
        <v>7</v>
      </c>
      <c r="B3" s="237" t="s">
        <v>116</v>
      </c>
      <c r="C3" s="237" t="s">
        <v>117</v>
      </c>
      <c r="D3" s="271" t="s">
        <v>8</v>
      </c>
      <c r="E3" s="237" t="s">
        <v>9</v>
      </c>
      <c r="F3" s="99"/>
    </row>
    <row r="4" spans="1:6" s="14" customFormat="1" ht="47.25" customHeight="1">
      <c r="A4" s="203">
        <v>1</v>
      </c>
      <c r="B4" s="239" t="s">
        <v>177</v>
      </c>
      <c r="C4" s="272" t="s">
        <v>210</v>
      </c>
      <c r="D4" s="267" t="s">
        <v>556</v>
      </c>
      <c r="E4" s="248" t="s">
        <v>283</v>
      </c>
      <c r="F4" s="153"/>
    </row>
    <row r="5" spans="1:6" s="42" customFormat="1" ht="45">
      <c r="A5" s="203">
        <v>2</v>
      </c>
      <c r="B5" s="239" t="s">
        <v>177</v>
      </c>
      <c r="C5" s="272" t="s">
        <v>209</v>
      </c>
      <c r="D5" s="267" t="s">
        <v>557</v>
      </c>
      <c r="E5" s="248" t="s">
        <v>283</v>
      </c>
      <c r="F5" s="153"/>
    </row>
    <row r="6" spans="1:6" s="79" customFormat="1" ht="45">
      <c r="A6" s="203">
        <v>3</v>
      </c>
      <c r="B6" s="239" t="s">
        <v>177</v>
      </c>
      <c r="C6" s="272"/>
      <c r="D6" s="267"/>
      <c r="E6" s="248" t="s">
        <v>283</v>
      </c>
      <c r="F6" s="97"/>
    </row>
    <row r="7" spans="1:5" s="79" customFormat="1" ht="45">
      <c r="A7" s="203"/>
      <c r="B7" s="239" t="s">
        <v>177</v>
      </c>
      <c r="C7" s="272"/>
      <c r="D7" s="267"/>
      <c r="E7" s="248" t="s">
        <v>283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39" t="s">
        <v>427</v>
      </c>
      <c r="B1" s="339"/>
      <c r="C1" s="339"/>
      <c r="D1" s="339"/>
      <c r="E1" s="339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1" t="s">
        <v>17</v>
      </c>
      <c r="C4" s="136" t="s">
        <v>262</v>
      </c>
      <c r="D4" s="136" t="s">
        <v>566</v>
      </c>
      <c r="E4" s="185" t="s">
        <v>283</v>
      </c>
    </row>
    <row r="5" spans="1:5" s="17" customFormat="1" ht="39.75" customHeight="1">
      <c r="A5" s="50">
        <v>2</v>
      </c>
      <c r="B5" s="111" t="s">
        <v>17</v>
      </c>
      <c r="C5" s="136" t="s">
        <v>166</v>
      </c>
      <c r="D5" s="136" t="s">
        <v>567</v>
      </c>
      <c r="E5" s="185" t="s">
        <v>283</v>
      </c>
    </row>
    <row r="6" spans="1:5" s="17" customFormat="1" ht="39.75" customHeight="1">
      <c r="A6" s="50">
        <v>3</v>
      </c>
      <c r="B6" s="111" t="s">
        <v>17</v>
      </c>
      <c r="C6" s="332" t="s">
        <v>254</v>
      </c>
      <c r="D6" s="332" t="s">
        <v>568</v>
      </c>
      <c r="E6" s="185" t="s">
        <v>283</v>
      </c>
    </row>
    <row r="7" spans="1:5" s="17" customFormat="1" ht="39.75" customHeight="1">
      <c r="A7" s="50">
        <v>4</v>
      </c>
      <c r="B7" s="111" t="s">
        <v>17</v>
      </c>
      <c r="C7" s="332" t="s">
        <v>164</v>
      </c>
      <c r="D7" s="333" t="s">
        <v>569</v>
      </c>
      <c r="E7" s="185" t="s">
        <v>283</v>
      </c>
    </row>
    <row r="8" spans="1:5" s="42" customFormat="1" ht="39.75" customHeight="1">
      <c r="A8" s="50">
        <v>5</v>
      </c>
      <c r="B8" s="111" t="s">
        <v>17</v>
      </c>
      <c r="C8" s="136" t="s">
        <v>151</v>
      </c>
      <c r="D8" s="162" t="s">
        <v>570</v>
      </c>
      <c r="E8" s="185" t="s">
        <v>283</v>
      </c>
    </row>
    <row r="9" spans="1:5" s="79" customFormat="1" ht="39.75" customHeight="1">
      <c r="A9" s="50">
        <v>6</v>
      </c>
      <c r="B9" s="55"/>
      <c r="C9" s="136"/>
      <c r="D9" s="136"/>
      <c r="E9" s="185"/>
    </row>
    <row r="10" spans="1:5" s="79" customFormat="1" ht="39.75" customHeight="1">
      <c r="A10" s="50">
        <v>7</v>
      </c>
      <c r="B10" s="55"/>
      <c r="C10" s="88"/>
      <c r="D10" s="88"/>
      <c r="E10" s="185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2" t="s">
        <v>7</v>
      </c>
      <c r="B3" s="112" t="s">
        <v>116</v>
      </c>
      <c r="C3" s="112" t="s">
        <v>117</v>
      </c>
      <c r="D3" s="112" t="s">
        <v>8</v>
      </c>
      <c r="E3" s="112" t="s">
        <v>9</v>
      </c>
    </row>
    <row r="4" spans="1:6" s="13" customFormat="1" ht="42" customHeight="1">
      <c r="A4" s="233">
        <v>1</v>
      </c>
      <c r="B4" s="249" t="s">
        <v>69</v>
      </c>
      <c r="C4" s="188" t="s">
        <v>466</v>
      </c>
      <c r="D4" s="235" t="s">
        <v>468</v>
      </c>
      <c r="E4" s="234" t="s">
        <v>283</v>
      </c>
      <c r="F4" s="90"/>
    </row>
    <row r="5" spans="1:5" s="14" customFormat="1" ht="43.5" customHeight="1">
      <c r="A5" s="233">
        <v>2</v>
      </c>
      <c r="B5" s="232" t="s">
        <v>69</v>
      </c>
      <c r="C5" s="235" t="s">
        <v>467</v>
      </c>
      <c r="D5" s="235" t="s">
        <v>469</v>
      </c>
      <c r="E5" s="234" t="s">
        <v>283</v>
      </c>
    </row>
    <row r="6" spans="1:5" s="14" customFormat="1" ht="39.75" customHeight="1">
      <c r="A6" s="233">
        <v>3</v>
      </c>
      <c r="B6" s="232" t="s">
        <v>69</v>
      </c>
      <c r="C6" s="235" t="s">
        <v>355</v>
      </c>
      <c r="D6" s="235" t="s">
        <v>470</v>
      </c>
      <c r="E6" s="234" t="s">
        <v>283</v>
      </c>
    </row>
    <row r="7" spans="1:5" s="14" customFormat="1" ht="35.25" customHeight="1">
      <c r="A7" s="233">
        <v>4</v>
      </c>
      <c r="B7" s="232" t="s">
        <v>69</v>
      </c>
      <c r="C7" s="235" t="s">
        <v>398</v>
      </c>
      <c r="D7" s="235" t="s">
        <v>471</v>
      </c>
      <c r="E7" s="234" t="s">
        <v>283</v>
      </c>
    </row>
    <row r="8" spans="1:5" s="14" customFormat="1" ht="46.5" customHeight="1">
      <c r="A8" s="233">
        <v>5</v>
      </c>
      <c r="B8" s="232" t="s">
        <v>69</v>
      </c>
      <c r="C8" s="235" t="s">
        <v>399</v>
      </c>
      <c r="D8" s="235" t="s">
        <v>472</v>
      </c>
      <c r="E8" s="234" t="s">
        <v>283</v>
      </c>
    </row>
    <row r="9" spans="1:5" s="79" customFormat="1" ht="41.25" customHeight="1">
      <c r="A9" s="233">
        <v>6</v>
      </c>
      <c r="B9" s="178" t="s">
        <v>69</v>
      </c>
      <c r="C9" s="188"/>
      <c r="D9" s="113"/>
      <c r="E9" s="227" t="s">
        <v>283</v>
      </c>
    </row>
    <row r="10" spans="3:5" ht="15">
      <c r="C10" s="190"/>
      <c r="E10" s="189"/>
    </row>
    <row r="11" spans="3:4" ht="15">
      <c r="C11" s="90"/>
      <c r="D11" s="6" t="s">
        <v>168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5"/>
  <sheetViews>
    <sheetView tabSelected="1" zoomScalePageLayoutView="0" workbookViewId="0" topLeftCell="A31">
      <selection activeCell="C32" sqref="C32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9" customWidth="1"/>
    <col min="5" max="5" width="36.28125" style="16" customWidth="1"/>
    <col min="6" max="16384" width="9.140625" style="16" customWidth="1"/>
  </cols>
  <sheetData>
    <row r="1" spans="1:5" ht="47.25" customHeight="1" thickBot="1">
      <c r="A1" s="341" t="s">
        <v>610</v>
      </c>
      <c r="B1" s="343"/>
      <c r="C1" s="343"/>
      <c r="D1" s="343"/>
      <c r="E1" s="95"/>
    </row>
    <row r="2" spans="1:5" ht="45.75" customHeight="1">
      <c r="A2" s="279" t="s">
        <v>7</v>
      </c>
      <c r="B2" s="280" t="s">
        <v>116</v>
      </c>
      <c r="C2" s="280" t="s">
        <v>115</v>
      </c>
      <c r="D2" s="280" t="s">
        <v>8</v>
      </c>
      <c r="E2" s="281" t="s">
        <v>9</v>
      </c>
    </row>
    <row r="3" spans="1:5" s="14" customFormat="1" ht="0.75" customHeight="1">
      <c r="A3" s="277">
        <v>1</v>
      </c>
      <c r="B3" s="193"/>
      <c r="C3" s="193"/>
      <c r="D3" s="193"/>
      <c r="E3" s="282" t="s">
        <v>283</v>
      </c>
    </row>
    <row r="4" spans="1:5" s="14" customFormat="1" ht="39" customHeight="1">
      <c r="A4" s="193">
        <v>1</v>
      </c>
      <c r="B4" s="193" t="s">
        <v>15</v>
      </c>
      <c r="C4" s="267" t="s">
        <v>252</v>
      </c>
      <c r="D4" s="245">
        <v>43466</v>
      </c>
      <c r="E4" s="282" t="s">
        <v>283</v>
      </c>
    </row>
    <row r="5" spans="1:5" s="14" customFormat="1" ht="45" customHeight="1">
      <c r="A5" s="193">
        <v>2</v>
      </c>
      <c r="B5" s="193" t="s">
        <v>15</v>
      </c>
      <c r="C5" s="267" t="s">
        <v>277</v>
      </c>
      <c r="D5" s="245">
        <v>43467</v>
      </c>
      <c r="E5" s="282" t="s">
        <v>283</v>
      </c>
    </row>
    <row r="6" spans="1:5" s="14" customFormat="1" ht="45.75" customHeight="1">
      <c r="A6" s="193">
        <v>3</v>
      </c>
      <c r="B6" s="193" t="s">
        <v>15</v>
      </c>
      <c r="C6" s="267" t="s">
        <v>418</v>
      </c>
      <c r="D6" s="245">
        <v>43468</v>
      </c>
      <c r="E6" s="282" t="s">
        <v>283</v>
      </c>
    </row>
    <row r="7" spans="1:5" s="14" customFormat="1" ht="45.75" customHeight="1">
      <c r="A7" s="193">
        <v>4</v>
      </c>
      <c r="B7" s="193" t="s">
        <v>15</v>
      </c>
      <c r="C7" s="267" t="s">
        <v>599</v>
      </c>
      <c r="D7" s="245">
        <v>43469</v>
      </c>
      <c r="E7" s="282" t="s">
        <v>283</v>
      </c>
    </row>
    <row r="8" spans="1:5" s="14" customFormat="1" ht="46.5" customHeight="1">
      <c r="A8" s="193">
        <v>5</v>
      </c>
      <c r="B8" s="193" t="s">
        <v>15</v>
      </c>
      <c r="C8" s="267" t="s">
        <v>346</v>
      </c>
      <c r="D8" s="245">
        <v>43470</v>
      </c>
      <c r="E8" s="282" t="s">
        <v>283</v>
      </c>
    </row>
    <row r="9" spans="1:5" s="14" customFormat="1" ht="42" customHeight="1">
      <c r="A9" s="193">
        <v>6</v>
      </c>
      <c r="B9" s="193" t="s">
        <v>15</v>
      </c>
      <c r="C9" s="267" t="s">
        <v>252</v>
      </c>
      <c r="D9" s="245">
        <v>43471</v>
      </c>
      <c r="E9" s="282" t="s">
        <v>283</v>
      </c>
    </row>
    <row r="10" spans="1:5" s="14" customFormat="1" ht="48.75" customHeight="1">
      <c r="A10" s="193">
        <v>7</v>
      </c>
      <c r="B10" s="193" t="s">
        <v>15</v>
      </c>
      <c r="C10" s="267" t="s">
        <v>347</v>
      </c>
      <c r="D10" s="245">
        <v>43472</v>
      </c>
      <c r="E10" s="282" t="s">
        <v>283</v>
      </c>
    </row>
    <row r="11" spans="1:5" s="14" customFormat="1" ht="43.5" customHeight="1">
      <c r="A11" s="193">
        <v>8</v>
      </c>
      <c r="B11" s="193" t="s">
        <v>15</v>
      </c>
      <c r="C11" s="267" t="s">
        <v>252</v>
      </c>
      <c r="D11" s="245">
        <v>43473</v>
      </c>
      <c r="E11" s="282" t="s">
        <v>283</v>
      </c>
    </row>
    <row r="12" spans="1:5" s="14" customFormat="1" ht="48" customHeight="1">
      <c r="A12" s="193">
        <v>9</v>
      </c>
      <c r="B12" s="193" t="s">
        <v>15</v>
      </c>
      <c r="C12" s="267" t="s">
        <v>359</v>
      </c>
      <c r="D12" s="245">
        <v>43474</v>
      </c>
      <c r="E12" s="282" t="s">
        <v>283</v>
      </c>
    </row>
    <row r="13" spans="1:5" s="14" customFormat="1" ht="44.25" customHeight="1">
      <c r="A13" s="193">
        <v>10</v>
      </c>
      <c r="B13" s="193" t="s">
        <v>15</v>
      </c>
      <c r="C13" s="267" t="s">
        <v>360</v>
      </c>
      <c r="D13" s="245">
        <v>43475</v>
      </c>
      <c r="E13" s="282" t="s">
        <v>283</v>
      </c>
    </row>
    <row r="14" spans="1:5" s="14" customFormat="1" ht="39.75" customHeight="1">
      <c r="A14" s="193">
        <v>11</v>
      </c>
      <c r="B14" s="193" t="s">
        <v>15</v>
      </c>
      <c r="C14" s="267" t="s">
        <v>252</v>
      </c>
      <c r="D14" s="245">
        <v>43476</v>
      </c>
      <c r="E14" s="282" t="s">
        <v>283</v>
      </c>
    </row>
    <row r="15" spans="1:5" s="14" customFormat="1" ht="42" customHeight="1">
      <c r="A15" s="193">
        <v>12</v>
      </c>
      <c r="B15" s="193" t="s">
        <v>15</v>
      </c>
      <c r="C15" s="267" t="s">
        <v>361</v>
      </c>
      <c r="D15" s="245">
        <v>43477</v>
      </c>
      <c r="E15" s="282" t="s">
        <v>283</v>
      </c>
    </row>
    <row r="16" spans="1:5" s="14" customFormat="1" ht="39" customHeight="1">
      <c r="A16" s="193">
        <v>13</v>
      </c>
      <c r="B16" s="193" t="s">
        <v>15</v>
      </c>
      <c r="C16" s="267" t="s">
        <v>362</v>
      </c>
      <c r="D16" s="245">
        <v>43478</v>
      </c>
      <c r="E16" s="282" t="s">
        <v>283</v>
      </c>
    </row>
    <row r="17" spans="1:5" s="14" customFormat="1" ht="42.75" customHeight="1">
      <c r="A17" s="193">
        <v>14</v>
      </c>
      <c r="B17" s="193" t="s">
        <v>15</v>
      </c>
      <c r="C17" s="267" t="s">
        <v>277</v>
      </c>
      <c r="D17" s="245">
        <v>43479</v>
      </c>
      <c r="E17" s="282" t="s">
        <v>283</v>
      </c>
    </row>
    <row r="18" spans="1:5" s="14" customFormat="1" ht="43.5" customHeight="1">
      <c r="A18" s="193">
        <v>15</v>
      </c>
      <c r="B18" s="193" t="s">
        <v>15</v>
      </c>
      <c r="C18" s="267" t="s">
        <v>252</v>
      </c>
      <c r="D18" s="245">
        <v>43480</v>
      </c>
      <c r="E18" s="282" t="s">
        <v>283</v>
      </c>
    </row>
    <row r="19" spans="1:5" s="14" customFormat="1" ht="44.25" customHeight="1">
      <c r="A19" s="193">
        <v>16</v>
      </c>
      <c r="B19" s="193" t="s">
        <v>15</v>
      </c>
      <c r="C19" s="267" t="s">
        <v>358</v>
      </c>
      <c r="D19" s="245">
        <v>43481</v>
      </c>
      <c r="E19" s="282" t="s">
        <v>283</v>
      </c>
    </row>
    <row r="20" spans="1:5" s="14" customFormat="1" ht="45" customHeight="1">
      <c r="A20" s="193">
        <v>17</v>
      </c>
      <c r="B20" s="193" t="s">
        <v>16</v>
      </c>
      <c r="C20" s="267" t="s">
        <v>363</v>
      </c>
      <c r="D20" s="245">
        <v>43482</v>
      </c>
      <c r="E20" s="282" t="s">
        <v>283</v>
      </c>
    </row>
    <row r="21" spans="1:5" s="14" customFormat="1" ht="42.75" customHeight="1">
      <c r="A21" s="193">
        <v>18</v>
      </c>
      <c r="B21" s="193" t="s">
        <v>15</v>
      </c>
      <c r="C21" s="267" t="s">
        <v>600</v>
      </c>
      <c r="D21" s="245">
        <v>43483</v>
      </c>
      <c r="E21" s="282" t="s">
        <v>283</v>
      </c>
    </row>
    <row r="22" spans="1:5" s="14" customFormat="1" ht="42" customHeight="1">
      <c r="A22" s="193">
        <v>19</v>
      </c>
      <c r="B22" s="193" t="s">
        <v>15</v>
      </c>
      <c r="C22" s="267" t="s">
        <v>252</v>
      </c>
      <c r="D22" s="245">
        <v>43484</v>
      </c>
      <c r="E22" s="282" t="s">
        <v>283</v>
      </c>
    </row>
    <row r="23" spans="1:5" s="14" customFormat="1" ht="38.25" customHeight="1">
      <c r="A23" s="193">
        <v>20</v>
      </c>
      <c r="B23" s="193" t="s">
        <v>15</v>
      </c>
      <c r="C23" s="267" t="s">
        <v>601</v>
      </c>
      <c r="D23" s="245">
        <v>43485</v>
      </c>
      <c r="E23" s="282" t="s">
        <v>283</v>
      </c>
    </row>
    <row r="24" spans="1:5" s="42" customFormat="1" ht="39.75" customHeight="1">
      <c r="A24" s="193">
        <v>21</v>
      </c>
      <c r="B24" s="193" t="s">
        <v>15</v>
      </c>
      <c r="C24" s="267" t="s">
        <v>602</v>
      </c>
      <c r="D24" s="245">
        <v>43486</v>
      </c>
      <c r="E24" s="282" t="s">
        <v>283</v>
      </c>
    </row>
    <row r="25" spans="1:5" s="42" customFormat="1" ht="39" customHeight="1">
      <c r="A25" s="193">
        <v>22</v>
      </c>
      <c r="B25" s="193" t="s">
        <v>15</v>
      </c>
      <c r="C25" s="267" t="s">
        <v>603</v>
      </c>
      <c r="D25" s="245">
        <v>43487</v>
      </c>
      <c r="E25" s="282" t="s">
        <v>283</v>
      </c>
    </row>
    <row r="26" spans="1:5" s="42" customFormat="1" ht="42" customHeight="1">
      <c r="A26" s="193">
        <v>23</v>
      </c>
      <c r="B26" s="193" t="s">
        <v>15</v>
      </c>
      <c r="C26" s="267" t="s">
        <v>252</v>
      </c>
      <c r="D26" s="245">
        <v>43488</v>
      </c>
      <c r="E26" s="282" t="s">
        <v>283</v>
      </c>
    </row>
    <row r="27" spans="1:5" s="42" customFormat="1" ht="38.25" customHeight="1">
      <c r="A27" s="193">
        <v>24</v>
      </c>
      <c r="B27" s="193" t="s">
        <v>15</v>
      </c>
      <c r="C27" s="267" t="s">
        <v>604</v>
      </c>
      <c r="D27" s="245">
        <v>43489</v>
      </c>
      <c r="E27" s="282" t="s">
        <v>283</v>
      </c>
    </row>
    <row r="28" spans="1:5" s="79" customFormat="1" ht="45.75" customHeight="1">
      <c r="A28" s="193">
        <v>25</v>
      </c>
      <c r="B28" s="193" t="s">
        <v>15</v>
      </c>
      <c r="C28" s="267" t="s">
        <v>252</v>
      </c>
      <c r="D28" s="245">
        <v>43490</v>
      </c>
      <c r="E28" s="282" t="s">
        <v>283</v>
      </c>
    </row>
    <row r="29" spans="1:5" s="79" customFormat="1" ht="42" customHeight="1">
      <c r="A29" s="193">
        <v>26</v>
      </c>
      <c r="B29" s="193" t="s">
        <v>15</v>
      </c>
      <c r="C29" s="267" t="s">
        <v>605</v>
      </c>
      <c r="D29" s="245">
        <v>43491</v>
      </c>
      <c r="E29" s="282" t="s">
        <v>283</v>
      </c>
    </row>
    <row r="30" spans="1:5" s="79" customFormat="1" ht="47.25" customHeight="1">
      <c r="A30" s="193">
        <v>27</v>
      </c>
      <c r="B30" s="193" t="s">
        <v>15</v>
      </c>
      <c r="C30" s="267" t="s">
        <v>606</v>
      </c>
      <c r="D30" s="245">
        <v>43492</v>
      </c>
      <c r="E30" s="282" t="s">
        <v>283</v>
      </c>
    </row>
    <row r="31" spans="1:5" s="79" customFormat="1" ht="48" customHeight="1">
      <c r="A31" s="193">
        <v>28</v>
      </c>
      <c r="B31" s="193" t="s">
        <v>15</v>
      </c>
      <c r="C31" s="267" t="s">
        <v>252</v>
      </c>
      <c r="D31" s="245">
        <v>43493</v>
      </c>
      <c r="E31" s="282" t="s">
        <v>283</v>
      </c>
    </row>
    <row r="32" spans="1:5" s="79" customFormat="1" ht="40.5" customHeight="1">
      <c r="A32" s="193">
        <v>29</v>
      </c>
      <c r="B32" s="193" t="s">
        <v>15</v>
      </c>
      <c r="C32" s="267" t="s">
        <v>607</v>
      </c>
      <c r="D32" s="245">
        <v>43494</v>
      </c>
      <c r="E32" s="282" t="s">
        <v>283</v>
      </c>
    </row>
    <row r="33" spans="1:5" s="79" customFormat="1" ht="42" customHeight="1">
      <c r="A33" s="193">
        <v>30</v>
      </c>
      <c r="B33" s="193" t="s">
        <v>15</v>
      </c>
      <c r="C33" s="267" t="s">
        <v>608</v>
      </c>
      <c r="D33" s="245">
        <v>43495</v>
      </c>
      <c r="E33" s="282" t="s">
        <v>283</v>
      </c>
    </row>
    <row r="34" spans="1:5" ht="42.75" customHeight="1">
      <c r="A34" s="290">
        <v>31</v>
      </c>
      <c r="B34" s="193" t="s">
        <v>15</v>
      </c>
      <c r="C34" s="267" t="s">
        <v>609</v>
      </c>
      <c r="D34" s="245">
        <v>43496</v>
      </c>
      <c r="E34" s="282" t="s">
        <v>283</v>
      </c>
    </row>
    <row r="35" ht="15">
      <c r="C35" s="97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39" t="s">
        <v>427</v>
      </c>
      <c r="B1" s="339"/>
      <c r="C1" s="339"/>
      <c r="D1" s="339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228" t="s">
        <v>9</v>
      </c>
    </row>
    <row r="4" spans="1:5" s="14" customFormat="1" ht="42.75" customHeight="1">
      <c r="A4" s="44">
        <v>1</v>
      </c>
      <c r="B4" s="122" t="s">
        <v>5</v>
      </c>
      <c r="C4" s="161" t="s">
        <v>24</v>
      </c>
      <c r="D4" s="161" t="s">
        <v>445</v>
      </c>
      <c r="E4" s="185" t="s">
        <v>283</v>
      </c>
    </row>
    <row r="5" spans="1:5" s="14" customFormat="1" ht="45.75" customHeight="1">
      <c r="A5" s="50">
        <v>2</v>
      </c>
      <c r="B5" s="122" t="s">
        <v>5</v>
      </c>
      <c r="C5" s="161" t="s">
        <v>83</v>
      </c>
      <c r="D5" s="161" t="s">
        <v>446</v>
      </c>
      <c r="E5" s="185" t="s">
        <v>283</v>
      </c>
    </row>
    <row r="6" spans="1:5" s="46" customFormat="1" ht="56.25" customHeight="1">
      <c r="A6" s="50">
        <v>3</v>
      </c>
      <c r="B6" s="122" t="s">
        <v>5</v>
      </c>
      <c r="C6" s="161" t="s">
        <v>23</v>
      </c>
      <c r="D6" s="161" t="s">
        <v>447</v>
      </c>
      <c r="E6" s="185" t="s">
        <v>283</v>
      </c>
    </row>
    <row r="7" spans="1:5" s="45" customFormat="1" ht="65.25" customHeight="1">
      <c r="A7" s="50">
        <v>4</v>
      </c>
      <c r="B7" s="122" t="s">
        <v>5</v>
      </c>
      <c r="C7" s="161" t="s">
        <v>158</v>
      </c>
      <c r="D7" s="161" t="s">
        <v>448</v>
      </c>
      <c r="E7" s="185" t="s">
        <v>283</v>
      </c>
    </row>
    <row r="8" spans="1:5" s="77" customFormat="1" ht="63.75" customHeight="1">
      <c r="A8" s="50">
        <v>5</v>
      </c>
      <c r="B8" s="161" t="s">
        <v>5</v>
      </c>
      <c r="C8" s="161" t="s">
        <v>24</v>
      </c>
      <c r="D8" s="161" t="s">
        <v>449</v>
      </c>
      <c r="E8" s="185" t="s">
        <v>283</v>
      </c>
    </row>
    <row r="9" spans="1:5" s="46" customFormat="1" ht="64.5" customHeight="1">
      <c r="A9" s="50">
        <v>6</v>
      </c>
      <c r="B9" s="161" t="s">
        <v>91</v>
      </c>
      <c r="C9" s="161" t="s">
        <v>25</v>
      </c>
      <c r="D9" s="161" t="s">
        <v>450</v>
      </c>
      <c r="E9" s="185" t="s">
        <v>283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zoomScalePageLayoutView="0" workbookViewId="0" topLeftCell="A10">
      <selection activeCell="D7" sqref="D7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2" t="s">
        <v>2</v>
      </c>
      <c r="C4" s="121" t="s">
        <v>352</v>
      </c>
      <c r="D4" s="121" t="s">
        <v>511</v>
      </c>
      <c r="E4" s="185" t="s">
        <v>283</v>
      </c>
    </row>
    <row r="5" spans="1:5" s="80" customFormat="1" ht="45">
      <c r="A5" s="151">
        <v>2</v>
      </c>
      <c r="B5" s="137" t="s">
        <v>2</v>
      </c>
      <c r="C5" s="121" t="s">
        <v>397</v>
      </c>
      <c r="D5" s="121" t="s">
        <v>512</v>
      </c>
      <c r="E5" s="185" t="s">
        <v>283</v>
      </c>
    </row>
    <row r="6" spans="1:5" s="134" customFormat="1" ht="45">
      <c r="A6" s="151">
        <v>3</v>
      </c>
      <c r="B6" s="137" t="s">
        <v>2</v>
      </c>
      <c r="C6" s="121" t="s">
        <v>513</v>
      </c>
      <c r="D6" s="121" t="s">
        <v>514</v>
      </c>
      <c r="E6" s="185" t="s">
        <v>283</v>
      </c>
    </row>
    <row r="7" spans="1:5" s="134" customFormat="1" ht="45">
      <c r="A7" s="151">
        <v>4</v>
      </c>
      <c r="B7" s="137" t="s">
        <v>2</v>
      </c>
      <c r="C7" s="121" t="s">
        <v>515</v>
      </c>
      <c r="D7" s="121" t="s">
        <v>516</v>
      </c>
      <c r="E7" s="185" t="s">
        <v>283</v>
      </c>
    </row>
    <row r="8" spans="1:5" s="134" customFormat="1" ht="45">
      <c r="A8" s="160">
        <v>5</v>
      </c>
      <c r="B8" s="161" t="s">
        <v>2</v>
      </c>
      <c r="C8" s="121" t="s">
        <v>517</v>
      </c>
      <c r="D8" s="121" t="s">
        <v>518</v>
      </c>
      <c r="E8" s="185" t="s">
        <v>283</v>
      </c>
    </row>
    <row r="9" spans="1:5" s="159" customFormat="1" ht="24" customHeight="1">
      <c r="A9" s="160"/>
      <c r="B9" s="161"/>
      <c r="C9" s="158"/>
      <c r="D9" s="158"/>
      <c r="E9" s="185"/>
    </row>
    <row r="10" spans="1:5" ht="45">
      <c r="A10" s="116">
        <v>1</v>
      </c>
      <c r="B10" s="122" t="s">
        <v>68</v>
      </c>
      <c r="C10" s="161" t="s">
        <v>524</v>
      </c>
      <c r="D10" s="161" t="s">
        <v>519</v>
      </c>
      <c r="E10" s="185" t="s">
        <v>283</v>
      </c>
    </row>
    <row r="11" spans="1:5" s="37" customFormat="1" ht="45">
      <c r="A11" s="116">
        <v>2</v>
      </c>
      <c r="B11" s="122" t="s">
        <v>68</v>
      </c>
      <c r="C11" s="161" t="s">
        <v>523</v>
      </c>
      <c r="D11" s="161" t="s">
        <v>520</v>
      </c>
      <c r="E11" s="185" t="s">
        <v>283</v>
      </c>
    </row>
    <row r="12" spans="1:5" s="59" customFormat="1" ht="45">
      <c r="A12" s="116">
        <v>3</v>
      </c>
      <c r="B12" s="122" t="s">
        <v>68</v>
      </c>
      <c r="C12" s="161" t="s">
        <v>525</v>
      </c>
      <c r="D12" s="161" t="s">
        <v>521</v>
      </c>
      <c r="E12" s="185" t="s">
        <v>283</v>
      </c>
    </row>
    <row r="13" spans="1:5" s="80" customFormat="1" ht="45">
      <c r="A13" s="116">
        <v>4</v>
      </c>
      <c r="B13" s="122" t="s">
        <v>68</v>
      </c>
      <c r="C13" s="161" t="s">
        <v>524</v>
      </c>
      <c r="D13" s="161" t="s">
        <v>522</v>
      </c>
      <c r="E13" s="185" t="s">
        <v>283</v>
      </c>
    </row>
    <row r="14" spans="1:5" s="80" customFormat="1" ht="45">
      <c r="A14" s="116">
        <v>5</v>
      </c>
      <c r="B14" s="109" t="s">
        <v>68</v>
      </c>
      <c r="C14" s="161" t="s">
        <v>523</v>
      </c>
      <c r="D14" s="161" t="s">
        <v>518</v>
      </c>
      <c r="E14" s="185" t="s">
        <v>283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8" t="s">
        <v>0</v>
      </c>
      <c r="C4" s="121" t="s">
        <v>553</v>
      </c>
      <c r="D4" s="121" t="s">
        <v>450</v>
      </c>
      <c r="E4" s="185" t="s">
        <v>283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zoomScalePageLayoutView="0" workbookViewId="0" topLeftCell="A1">
      <selection activeCell="D5" sqref="D5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s="20" customFormat="1" ht="15">
      <c r="A2" s="2"/>
      <c r="B2" s="10"/>
      <c r="C2" s="169"/>
      <c r="D2" s="10"/>
      <c r="E2" s="10"/>
    </row>
    <row r="3" spans="1:5" ht="39" customHeight="1">
      <c r="A3" s="170" t="s">
        <v>7</v>
      </c>
      <c r="B3" s="170" t="s">
        <v>116</v>
      </c>
      <c r="C3" s="170" t="s">
        <v>117</v>
      </c>
      <c r="D3" s="170" t="s">
        <v>8</v>
      </c>
      <c r="E3" s="170" t="s">
        <v>9</v>
      </c>
    </row>
    <row r="4" spans="1:5" s="20" customFormat="1" ht="45.75" customHeight="1">
      <c r="A4" s="183">
        <v>1</v>
      </c>
      <c r="B4" s="184" t="s">
        <v>6</v>
      </c>
      <c r="C4" s="255" t="s">
        <v>222</v>
      </c>
      <c r="D4" s="250" t="s">
        <v>430</v>
      </c>
      <c r="E4" s="185" t="s">
        <v>283</v>
      </c>
    </row>
    <row r="5" spans="1:5" s="20" customFormat="1" ht="45">
      <c r="A5" s="183">
        <v>2</v>
      </c>
      <c r="B5" s="184" t="s">
        <v>6</v>
      </c>
      <c r="C5" s="255" t="s">
        <v>39</v>
      </c>
      <c r="D5" s="250" t="s">
        <v>431</v>
      </c>
      <c r="E5" s="185" t="s">
        <v>283</v>
      </c>
    </row>
    <row r="6" spans="1:5" s="20" customFormat="1" ht="45">
      <c r="A6" s="183">
        <v>3</v>
      </c>
      <c r="B6" s="184" t="s">
        <v>6</v>
      </c>
      <c r="C6" s="255" t="s">
        <v>317</v>
      </c>
      <c r="D6" s="251" t="s">
        <v>432</v>
      </c>
      <c r="E6" s="185" t="s">
        <v>283</v>
      </c>
    </row>
    <row r="7" spans="1:5" s="20" customFormat="1" ht="45">
      <c r="A7" s="183">
        <v>4</v>
      </c>
      <c r="B7" s="184" t="s">
        <v>6</v>
      </c>
      <c r="C7" s="255" t="s">
        <v>223</v>
      </c>
      <c r="D7" s="250" t="s">
        <v>433</v>
      </c>
      <c r="E7" s="185" t="s">
        <v>283</v>
      </c>
    </row>
    <row r="8" spans="1:5" s="20" customFormat="1" ht="45">
      <c r="A8" s="183">
        <v>5</v>
      </c>
      <c r="B8" s="184" t="s">
        <v>6</v>
      </c>
      <c r="C8" s="255" t="s">
        <v>231</v>
      </c>
      <c r="D8" s="250" t="s">
        <v>434</v>
      </c>
      <c r="E8" s="185" t="s">
        <v>283</v>
      </c>
    </row>
    <row r="9" spans="1:5" s="20" customFormat="1" ht="45">
      <c r="A9" s="183">
        <v>6</v>
      </c>
      <c r="B9" s="184" t="s">
        <v>6</v>
      </c>
      <c r="C9" s="255" t="s">
        <v>224</v>
      </c>
      <c r="D9" s="250" t="s">
        <v>435</v>
      </c>
      <c r="E9" s="185" t="s">
        <v>283</v>
      </c>
    </row>
    <row r="10" spans="1:5" s="20" customFormat="1" ht="45">
      <c r="A10" s="183">
        <v>7</v>
      </c>
      <c r="B10" s="220" t="s">
        <v>6</v>
      </c>
      <c r="C10" s="255" t="s">
        <v>225</v>
      </c>
      <c r="D10" s="250" t="s">
        <v>436</v>
      </c>
      <c r="E10" s="185" t="s">
        <v>283</v>
      </c>
    </row>
    <row r="11" spans="1:5" s="20" customFormat="1" ht="45">
      <c r="A11" s="183">
        <v>8</v>
      </c>
      <c r="B11" s="220" t="s">
        <v>6</v>
      </c>
      <c r="C11" s="255" t="s">
        <v>38</v>
      </c>
      <c r="D11" s="250" t="s">
        <v>437</v>
      </c>
      <c r="E11" s="185" t="s">
        <v>283</v>
      </c>
    </row>
    <row r="12" spans="1:5" s="20" customFormat="1" ht="45">
      <c r="A12" s="183">
        <v>9</v>
      </c>
      <c r="B12" s="220" t="s">
        <v>6</v>
      </c>
      <c r="C12" s="255" t="s">
        <v>36</v>
      </c>
      <c r="D12" s="250" t="s">
        <v>438</v>
      </c>
      <c r="E12" s="185" t="s">
        <v>283</v>
      </c>
    </row>
    <row r="13" spans="1:5" ht="32.25" customHeight="1">
      <c r="A13" s="186"/>
      <c r="B13" s="187"/>
      <c r="C13" s="187"/>
      <c r="D13" s="187"/>
      <c r="E13" s="187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A31">
      <selection activeCell="D34" sqref="D34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39" t="s">
        <v>565</v>
      </c>
      <c r="B1" s="339"/>
      <c r="C1" s="339"/>
      <c r="D1" s="339"/>
      <c r="E1" s="339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161" t="s">
        <v>267</v>
      </c>
      <c r="D4" s="256">
        <v>43466</v>
      </c>
      <c r="E4" s="185" t="s">
        <v>283</v>
      </c>
    </row>
    <row r="5" spans="1:5" s="20" customFormat="1" ht="43.5" customHeight="1">
      <c r="A5" s="48">
        <v>2</v>
      </c>
      <c r="B5" s="92" t="s">
        <v>4</v>
      </c>
      <c r="C5" s="161" t="s">
        <v>267</v>
      </c>
      <c r="D5" s="256">
        <v>43467</v>
      </c>
      <c r="E5" s="185" t="s">
        <v>283</v>
      </c>
    </row>
    <row r="6" spans="1:5" s="20" customFormat="1" ht="43.5" customHeight="1">
      <c r="A6" s="48">
        <v>3</v>
      </c>
      <c r="B6" s="92" t="s">
        <v>4</v>
      </c>
      <c r="C6" s="161" t="s">
        <v>267</v>
      </c>
      <c r="D6" s="256">
        <v>43468</v>
      </c>
      <c r="E6" s="185" t="s">
        <v>283</v>
      </c>
    </row>
    <row r="7" spans="1:5" s="20" customFormat="1" ht="43.5" customHeight="1">
      <c r="A7" s="48">
        <v>4</v>
      </c>
      <c r="B7" s="92" t="s">
        <v>4</v>
      </c>
      <c r="C7" s="161" t="s">
        <v>267</v>
      </c>
      <c r="D7" s="256">
        <v>43469</v>
      </c>
      <c r="E7" s="185" t="s">
        <v>283</v>
      </c>
    </row>
    <row r="8" spans="1:5" s="20" customFormat="1" ht="43.5" customHeight="1">
      <c r="A8" s="48">
        <v>5</v>
      </c>
      <c r="B8" s="92" t="s">
        <v>4</v>
      </c>
      <c r="C8" s="161" t="s">
        <v>267</v>
      </c>
      <c r="D8" s="256">
        <v>43470</v>
      </c>
      <c r="E8" s="185" t="s">
        <v>283</v>
      </c>
    </row>
    <row r="9" spans="1:5" s="20" customFormat="1" ht="43.5" customHeight="1">
      <c r="A9" s="48">
        <v>6</v>
      </c>
      <c r="B9" s="92" t="s">
        <v>4</v>
      </c>
      <c r="C9" s="161" t="s">
        <v>267</v>
      </c>
      <c r="D9" s="256">
        <v>43471</v>
      </c>
      <c r="E9" s="185" t="s">
        <v>283</v>
      </c>
    </row>
    <row r="10" spans="1:5" s="20" customFormat="1" ht="43.5" customHeight="1">
      <c r="A10" s="48">
        <v>7</v>
      </c>
      <c r="B10" s="92" t="s">
        <v>4</v>
      </c>
      <c r="C10" s="161" t="s">
        <v>267</v>
      </c>
      <c r="D10" s="256">
        <v>43472</v>
      </c>
      <c r="E10" s="185" t="s">
        <v>283</v>
      </c>
    </row>
    <row r="11" spans="1:5" s="20" customFormat="1" ht="43.5" customHeight="1">
      <c r="A11" s="48">
        <v>8</v>
      </c>
      <c r="B11" s="92" t="s">
        <v>4</v>
      </c>
      <c r="C11" s="161" t="s">
        <v>267</v>
      </c>
      <c r="D11" s="256">
        <v>43473</v>
      </c>
      <c r="E11" s="185" t="s">
        <v>283</v>
      </c>
    </row>
    <row r="12" spans="1:5" s="20" customFormat="1" ht="43.5" customHeight="1">
      <c r="A12" s="54">
        <v>9</v>
      </c>
      <c r="B12" s="118" t="s">
        <v>4</v>
      </c>
      <c r="C12" s="331" t="s">
        <v>160</v>
      </c>
      <c r="D12" s="257">
        <v>43474</v>
      </c>
      <c r="E12" s="185" t="s">
        <v>283</v>
      </c>
    </row>
    <row r="13" spans="1:5" s="20" customFormat="1" ht="43.5" customHeight="1">
      <c r="A13" s="60">
        <v>10</v>
      </c>
      <c r="B13" s="87" t="s">
        <v>4</v>
      </c>
      <c r="C13" s="87" t="s">
        <v>161</v>
      </c>
      <c r="D13" s="147">
        <v>43475</v>
      </c>
      <c r="E13" s="185" t="s">
        <v>283</v>
      </c>
    </row>
    <row r="14" spans="1:5" s="20" customFormat="1" ht="43.5" customHeight="1">
      <c r="A14" s="60">
        <v>11</v>
      </c>
      <c r="B14" s="87" t="s">
        <v>4</v>
      </c>
      <c r="C14" s="87" t="s">
        <v>160</v>
      </c>
      <c r="D14" s="147">
        <v>43476</v>
      </c>
      <c r="E14" s="185" t="s">
        <v>283</v>
      </c>
    </row>
    <row r="15" spans="1:5" s="20" customFormat="1" ht="43.5" customHeight="1">
      <c r="A15" s="60">
        <v>12</v>
      </c>
      <c r="B15" s="87" t="s">
        <v>4</v>
      </c>
      <c r="C15" s="87" t="s">
        <v>160</v>
      </c>
      <c r="D15" s="147">
        <v>43477</v>
      </c>
      <c r="E15" s="185" t="s">
        <v>283</v>
      </c>
    </row>
    <row r="16" spans="1:5" s="20" customFormat="1" ht="43.5" customHeight="1">
      <c r="A16" s="60">
        <v>13</v>
      </c>
      <c r="B16" s="87" t="s">
        <v>4</v>
      </c>
      <c r="C16" s="87" t="s">
        <v>160</v>
      </c>
      <c r="D16" s="147">
        <v>43478</v>
      </c>
      <c r="E16" s="185" t="s">
        <v>283</v>
      </c>
    </row>
    <row r="17" spans="1:5" s="20" customFormat="1" ht="43.5" customHeight="1">
      <c r="A17" s="60">
        <v>14</v>
      </c>
      <c r="B17" s="87" t="s">
        <v>4</v>
      </c>
      <c r="C17" s="87" t="s">
        <v>160</v>
      </c>
      <c r="D17" s="147">
        <v>43479</v>
      </c>
      <c r="E17" s="185" t="s">
        <v>283</v>
      </c>
    </row>
    <row r="18" spans="1:5" s="20" customFormat="1" ht="43.5" customHeight="1">
      <c r="A18" s="60">
        <v>15</v>
      </c>
      <c r="B18" s="87" t="s">
        <v>4</v>
      </c>
      <c r="C18" s="87" t="s">
        <v>160</v>
      </c>
      <c r="D18" s="147">
        <v>43480</v>
      </c>
      <c r="E18" s="185" t="s">
        <v>283</v>
      </c>
    </row>
    <row r="19" spans="1:5" s="20" customFormat="1" ht="43.5" customHeight="1">
      <c r="A19" s="60">
        <v>16</v>
      </c>
      <c r="B19" s="87" t="s">
        <v>4</v>
      </c>
      <c r="C19" s="87" t="s">
        <v>161</v>
      </c>
      <c r="D19" s="147">
        <v>43481</v>
      </c>
      <c r="E19" s="185" t="s">
        <v>283</v>
      </c>
    </row>
    <row r="20" spans="1:5" s="20" customFormat="1" ht="43.5" customHeight="1">
      <c r="A20" s="60">
        <v>17</v>
      </c>
      <c r="B20" s="87" t="s">
        <v>4</v>
      </c>
      <c r="C20" s="87" t="s">
        <v>160</v>
      </c>
      <c r="D20" s="147">
        <v>43482</v>
      </c>
      <c r="E20" s="185" t="s">
        <v>283</v>
      </c>
    </row>
    <row r="21" spans="1:5" s="20" customFormat="1" ht="43.5" customHeight="1">
      <c r="A21" s="60">
        <v>18</v>
      </c>
      <c r="B21" s="87" t="s">
        <v>4</v>
      </c>
      <c r="C21" s="87" t="s">
        <v>160</v>
      </c>
      <c r="D21" s="147">
        <v>43483</v>
      </c>
      <c r="E21" s="185" t="s">
        <v>283</v>
      </c>
    </row>
    <row r="22" spans="1:5" s="20" customFormat="1" ht="43.5" customHeight="1">
      <c r="A22" s="60">
        <v>19</v>
      </c>
      <c r="B22" s="87" t="s">
        <v>4</v>
      </c>
      <c r="C22" s="87" t="s">
        <v>160</v>
      </c>
      <c r="D22" s="147">
        <v>43484</v>
      </c>
      <c r="E22" s="185" t="s">
        <v>283</v>
      </c>
    </row>
    <row r="23" spans="1:5" s="20" customFormat="1" ht="43.5" customHeight="1">
      <c r="A23" s="60">
        <v>20</v>
      </c>
      <c r="B23" s="87" t="s">
        <v>4</v>
      </c>
      <c r="C23" s="87" t="s">
        <v>162</v>
      </c>
      <c r="D23" s="147">
        <v>43485</v>
      </c>
      <c r="E23" s="185" t="s">
        <v>283</v>
      </c>
    </row>
    <row r="24" spans="1:5" s="20" customFormat="1" ht="43.5" customHeight="1">
      <c r="A24" s="60">
        <v>21</v>
      </c>
      <c r="B24" s="87" t="s">
        <v>4</v>
      </c>
      <c r="C24" s="87" t="s">
        <v>162</v>
      </c>
      <c r="D24" s="147">
        <v>43486</v>
      </c>
      <c r="E24" s="185" t="s">
        <v>283</v>
      </c>
    </row>
    <row r="25" spans="1:5" s="20" customFormat="1" ht="43.5" customHeight="1">
      <c r="A25" s="60">
        <v>22</v>
      </c>
      <c r="B25" s="87" t="s">
        <v>4</v>
      </c>
      <c r="C25" s="87" t="s">
        <v>162</v>
      </c>
      <c r="D25" s="147">
        <v>43487</v>
      </c>
      <c r="E25" s="185" t="s">
        <v>283</v>
      </c>
    </row>
    <row r="26" spans="1:5" s="20" customFormat="1" ht="43.5" customHeight="1">
      <c r="A26" s="60">
        <v>23</v>
      </c>
      <c r="B26" s="87" t="s">
        <v>4</v>
      </c>
      <c r="C26" s="87" t="s">
        <v>162</v>
      </c>
      <c r="D26" s="147">
        <v>43488</v>
      </c>
      <c r="E26" s="185" t="s">
        <v>283</v>
      </c>
    </row>
    <row r="27" spans="1:5" s="20" customFormat="1" ht="43.5" customHeight="1">
      <c r="A27" s="60">
        <v>24</v>
      </c>
      <c r="B27" s="87" t="s">
        <v>4</v>
      </c>
      <c r="C27" s="87" t="s">
        <v>162</v>
      </c>
      <c r="D27" s="147">
        <v>43489</v>
      </c>
      <c r="E27" s="185" t="s">
        <v>283</v>
      </c>
    </row>
    <row r="28" spans="1:5" s="20" customFormat="1" ht="43.5" customHeight="1">
      <c r="A28" s="60">
        <v>25</v>
      </c>
      <c r="B28" s="87" t="s">
        <v>4</v>
      </c>
      <c r="C28" s="87" t="s">
        <v>162</v>
      </c>
      <c r="D28" s="147">
        <v>43490</v>
      </c>
      <c r="E28" s="185" t="s">
        <v>283</v>
      </c>
    </row>
    <row r="29" spans="1:5" s="20" customFormat="1" ht="43.5" customHeight="1">
      <c r="A29" s="60">
        <v>26</v>
      </c>
      <c r="B29" s="87" t="s">
        <v>4</v>
      </c>
      <c r="C29" s="87" t="s">
        <v>162</v>
      </c>
      <c r="D29" s="147">
        <v>43491</v>
      </c>
      <c r="E29" s="185" t="s">
        <v>283</v>
      </c>
    </row>
    <row r="30" spans="1:5" s="20" customFormat="1" ht="43.5" customHeight="1">
      <c r="A30" s="60">
        <v>27</v>
      </c>
      <c r="B30" s="87" t="s">
        <v>4</v>
      </c>
      <c r="C30" s="87" t="s">
        <v>162</v>
      </c>
      <c r="D30" s="147">
        <v>43492</v>
      </c>
      <c r="E30" s="185" t="s">
        <v>283</v>
      </c>
    </row>
    <row r="31" spans="1:5" s="20" customFormat="1" ht="43.5" customHeight="1">
      <c r="A31" s="60">
        <v>28</v>
      </c>
      <c r="B31" s="87" t="s">
        <v>4</v>
      </c>
      <c r="C31" s="87" t="s">
        <v>163</v>
      </c>
      <c r="D31" s="147">
        <v>43493</v>
      </c>
      <c r="E31" s="185" t="s">
        <v>283</v>
      </c>
    </row>
    <row r="32" spans="1:5" s="80" customFormat="1" ht="43.5" customHeight="1">
      <c r="A32" s="60">
        <v>29</v>
      </c>
      <c r="B32" s="87" t="s">
        <v>4</v>
      </c>
      <c r="C32" s="87" t="s">
        <v>163</v>
      </c>
      <c r="D32" s="147">
        <v>43494</v>
      </c>
      <c r="E32" s="185" t="s">
        <v>283</v>
      </c>
    </row>
    <row r="33" spans="1:5" s="80" customFormat="1" ht="43.5" customHeight="1">
      <c r="A33" s="60">
        <v>30</v>
      </c>
      <c r="B33" s="87" t="s">
        <v>4</v>
      </c>
      <c r="C33" s="87" t="s">
        <v>163</v>
      </c>
      <c r="D33" s="147">
        <v>43495</v>
      </c>
      <c r="E33" s="185" t="s">
        <v>283</v>
      </c>
    </row>
    <row r="34" spans="1:5" s="80" customFormat="1" ht="43.5" customHeight="1">
      <c r="A34" s="60">
        <v>31</v>
      </c>
      <c r="B34" s="115" t="s">
        <v>4</v>
      </c>
      <c r="C34" s="87" t="s">
        <v>163</v>
      </c>
      <c r="D34" s="147">
        <v>43496</v>
      </c>
      <c r="E34" s="185" t="s">
        <v>283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C11" sqref="C1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2.75" customHeight="1">
      <c r="A4" s="69">
        <v>1</v>
      </c>
      <c r="B4" s="149" t="s">
        <v>199</v>
      </c>
      <c r="C4" s="149" t="s">
        <v>401</v>
      </c>
      <c r="D4" s="150" t="s">
        <v>509</v>
      </c>
      <c r="E4" s="185" t="s">
        <v>283</v>
      </c>
    </row>
    <row r="5" spans="1:5" ht="48" customHeight="1">
      <c r="A5" s="69">
        <v>2</v>
      </c>
      <c r="B5" s="149" t="s">
        <v>199</v>
      </c>
      <c r="C5" s="231" t="s">
        <v>292</v>
      </c>
      <c r="D5" s="150" t="s">
        <v>510</v>
      </c>
      <c r="E5" s="185" t="s">
        <v>283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67"/>
  <sheetViews>
    <sheetView zoomScalePageLayoutView="0" workbookViewId="0" topLeftCell="A1">
      <selection activeCell="D36" sqref="D36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39" t="s">
        <v>427</v>
      </c>
      <c r="B1" s="339"/>
      <c r="C1" s="339"/>
      <c r="D1" s="339"/>
      <c r="E1" s="339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116</v>
      </c>
      <c r="C3" s="74" t="s">
        <v>117</v>
      </c>
      <c r="D3" s="67" t="s">
        <v>8</v>
      </c>
      <c r="E3" s="345" t="s">
        <v>9</v>
      </c>
      <c r="F3" s="346"/>
    </row>
    <row r="4" spans="1:6" ht="63.75" customHeight="1">
      <c r="A4" s="48">
        <v>1</v>
      </c>
      <c r="B4" s="181" t="s">
        <v>65</v>
      </c>
      <c r="C4" s="144" t="s">
        <v>152</v>
      </c>
      <c r="D4" s="274">
        <v>1</v>
      </c>
      <c r="E4" s="145" t="s">
        <v>92</v>
      </c>
      <c r="F4" s="185" t="s">
        <v>283</v>
      </c>
    </row>
    <row r="5" spans="1:6" ht="43.5" customHeight="1">
      <c r="A5" s="48">
        <v>2</v>
      </c>
      <c r="B5" s="181" t="s">
        <v>65</v>
      </c>
      <c r="C5" s="145" t="s">
        <v>48</v>
      </c>
      <c r="D5" s="274">
        <v>2</v>
      </c>
      <c r="E5" s="145" t="s">
        <v>92</v>
      </c>
      <c r="F5" s="185" t="s">
        <v>283</v>
      </c>
    </row>
    <row r="6" spans="1:6" ht="43.5" customHeight="1">
      <c r="A6" s="48">
        <v>3</v>
      </c>
      <c r="B6" s="181" t="s">
        <v>65</v>
      </c>
      <c r="C6" s="144" t="s">
        <v>49</v>
      </c>
      <c r="D6" s="274">
        <v>3</v>
      </c>
      <c r="E6" s="144" t="s">
        <v>93</v>
      </c>
      <c r="F6" s="185" t="s">
        <v>283</v>
      </c>
    </row>
    <row r="7" spans="1:6" ht="43.5" customHeight="1">
      <c r="A7" s="48">
        <v>4</v>
      </c>
      <c r="B7" s="181" t="s">
        <v>65</v>
      </c>
      <c r="C7" s="144" t="s">
        <v>153</v>
      </c>
      <c r="D7" s="274">
        <v>4</v>
      </c>
      <c r="E7" s="144" t="s">
        <v>50</v>
      </c>
      <c r="F7" s="185" t="s">
        <v>283</v>
      </c>
    </row>
    <row r="8" spans="1:6" ht="43.5" customHeight="1">
      <c r="A8" s="48">
        <v>5</v>
      </c>
      <c r="B8" s="181" t="s">
        <v>65</v>
      </c>
      <c r="C8" s="144" t="s">
        <v>51</v>
      </c>
      <c r="D8" s="274">
        <v>5</v>
      </c>
      <c r="E8" s="144" t="s">
        <v>154</v>
      </c>
      <c r="F8" s="185" t="s">
        <v>283</v>
      </c>
    </row>
    <row r="9" spans="1:6" ht="43.5" customHeight="1">
      <c r="A9" s="48">
        <v>6</v>
      </c>
      <c r="B9" s="181" t="s">
        <v>65</v>
      </c>
      <c r="C9" s="146" t="s">
        <v>155</v>
      </c>
      <c r="D9" s="274">
        <v>6</v>
      </c>
      <c r="E9" s="146" t="s">
        <v>94</v>
      </c>
      <c r="F9" s="185" t="s">
        <v>283</v>
      </c>
    </row>
    <row r="10" spans="1:6" ht="43.5" customHeight="1">
      <c r="A10" s="48">
        <v>7</v>
      </c>
      <c r="B10" s="181" t="s">
        <v>65</v>
      </c>
      <c r="C10" s="144" t="s">
        <v>156</v>
      </c>
      <c r="D10" s="274">
        <v>7</v>
      </c>
      <c r="E10" s="144" t="s">
        <v>95</v>
      </c>
      <c r="F10" s="185" t="s">
        <v>283</v>
      </c>
    </row>
    <row r="11" spans="1:6" ht="43.5" customHeight="1">
      <c r="A11" s="48">
        <v>8</v>
      </c>
      <c r="B11" s="181" t="s">
        <v>65</v>
      </c>
      <c r="C11" s="144" t="s">
        <v>152</v>
      </c>
      <c r="D11" s="330">
        <v>8</v>
      </c>
      <c r="E11" s="145" t="s">
        <v>92</v>
      </c>
      <c r="F11" s="185" t="s">
        <v>283</v>
      </c>
    </row>
    <row r="12" spans="1:6" ht="43.5" customHeight="1">
      <c r="A12" s="48">
        <v>9</v>
      </c>
      <c r="B12" s="181" t="s">
        <v>65</v>
      </c>
      <c r="C12" s="145" t="s">
        <v>48</v>
      </c>
      <c r="D12" s="330">
        <v>9</v>
      </c>
      <c r="E12" s="145" t="s">
        <v>92</v>
      </c>
      <c r="F12" s="185" t="s">
        <v>283</v>
      </c>
    </row>
    <row r="13" spans="1:6" ht="43.5" customHeight="1">
      <c r="A13" s="57">
        <v>10</v>
      </c>
      <c r="B13" s="181" t="s">
        <v>65</v>
      </c>
      <c r="C13" s="144" t="s">
        <v>49</v>
      </c>
      <c r="D13" s="330">
        <v>0</v>
      </c>
      <c r="E13" s="144" t="s">
        <v>93</v>
      </c>
      <c r="F13" s="185" t="s">
        <v>283</v>
      </c>
    </row>
    <row r="14" spans="1:6" ht="43.5" customHeight="1">
      <c r="A14" s="57">
        <v>11</v>
      </c>
      <c r="B14" s="181" t="s">
        <v>65</v>
      </c>
      <c r="C14" s="144" t="s">
        <v>153</v>
      </c>
      <c r="D14" s="330">
        <v>11</v>
      </c>
      <c r="E14" s="144" t="s">
        <v>50</v>
      </c>
      <c r="F14" s="185" t="s">
        <v>283</v>
      </c>
    </row>
    <row r="15" spans="1:6" ht="43.5" customHeight="1">
      <c r="A15" s="57">
        <v>12</v>
      </c>
      <c r="B15" s="181" t="s">
        <v>65</v>
      </c>
      <c r="C15" s="144" t="s">
        <v>51</v>
      </c>
      <c r="D15" s="330">
        <v>12</v>
      </c>
      <c r="E15" s="144" t="s">
        <v>154</v>
      </c>
      <c r="F15" s="185" t="s">
        <v>283</v>
      </c>
    </row>
    <row r="16" spans="1:6" ht="43.5" customHeight="1">
      <c r="A16" s="57">
        <v>13</v>
      </c>
      <c r="B16" s="181" t="s">
        <v>65</v>
      </c>
      <c r="C16" s="146" t="s">
        <v>155</v>
      </c>
      <c r="D16" s="330">
        <v>13</v>
      </c>
      <c r="E16" s="146" t="s">
        <v>94</v>
      </c>
      <c r="F16" s="185" t="s">
        <v>283</v>
      </c>
    </row>
    <row r="17" spans="1:6" ht="43.5" customHeight="1">
      <c r="A17" s="57">
        <v>14</v>
      </c>
      <c r="B17" s="181" t="s">
        <v>65</v>
      </c>
      <c r="C17" s="144" t="s">
        <v>156</v>
      </c>
      <c r="D17" s="330">
        <v>14</v>
      </c>
      <c r="E17" s="144" t="s">
        <v>95</v>
      </c>
      <c r="F17" s="185" t="s">
        <v>283</v>
      </c>
    </row>
    <row r="18" spans="1:6" ht="43.5" customHeight="1">
      <c r="A18" s="57">
        <v>15</v>
      </c>
      <c r="B18" s="181" t="s">
        <v>65</v>
      </c>
      <c r="C18" s="144" t="s">
        <v>152</v>
      </c>
      <c r="D18" s="330">
        <v>15</v>
      </c>
      <c r="E18" s="145" t="s">
        <v>92</v>
      </c>
      <c r="F18" s="185" t="s">
        <v>283</v>
      </c>
    </row>
    <row r="19" spans="1:6" ht="43.5" customHeight="1">
      <c r="A19" s="57">
        <v>16</v>
      </c>
      <c r="B19" s="181" t="s">
        <v>65</v>
      </c>
      <c r="C19" s="145" t="s">
        <v>48</v>
      </c>
      <c r="D19" s="330">
        <v>16</v>
      </c>
      <c r="E19" s="145" t="s">
        <v>92</v>
      </c>
      <c r="F19" s="185" t="s">
        <v>283</v>
      </c>
    </row>
    <row r="20" spans="1:6" ht="43.5" customHeight="1">
      <c r="A20" s="57">
        <v>17</v>
      </c>
      <c r="B20" s="181" t="s">
        <v>65</v>
      </c>
      <c r="C20" s="144" t="s">
        <v>49</v>
      </c>
      <c r="D20" s="330">
        <v>17</v>
      </c>
      <c r="E20" s="144" t="s">
        <v>93</v>
      </c>
      <c r="F20" s="185" t="s">
        <v>283</v>
      </c>
    </row>
    <row r="21" spans="1:6" ht="43.5" customHeight="1">
      <c r="A21" s="57">
        <v>18</v>
      </c>
      <c r="B21" s="181" t="s">
        <v>65</v>
      </c>
      <c r="C21" s="144" t="s">
        <v>153</v>
      </c>
      <c r="D21" s="330">
        <v>18</v>
      </c>
      <c r="E21" s="144" t="s">
        <v>50</v>
      </c>
      <c r="F21" s="185" t="s">
        <v>283</v>
      </c>
    </row>
    <row r="22" spans="1:6" ht="43.5" customHeight="1">
      <c r="A22" s="57">
        <v>19</v>
      </c>
      <c r="B22" s="181" t="s">
        <v>65</v>
      </c>
      <c r="C22" s="144" t="s">
        <v>51</v>
      </c>
      <c r="D22" s="330">
        <v>19</v>
      </c>
      <c r="E22" s="144" t="s">
        <v>154</v>
      </c>
      <c r="F22" s="185" t="s">
        <v>283</v>
      </c>
    </row>
    <row r="23" spans="1:6" ht="43.5" customHeight="1">
      <c r="A23" s="57">
        <v>20</v>
      </c>
      <c r="B23" s="181" t="s">
        <v>65</v>
      </c>
      <c r="C23" s="146" t="s">
        <v>155</v>
      </c>
      <c r="D23" s="330">
        <v>20</v>
      </c>
      <c r="E23" s="146" t="s">
        <v>94</v>
      </c>
      <c r="F23" s="185" t="s">
        <v>283</v>
      </c>
    </row>
    <row r="24" spans="1:6" ht="43.5" customHeight="1">
      <c r="A24" s="57">
        <v>21</v>
      </c>
      <c r="B24" s="181" t="s">
        <v>65</v>
      </c>
      <c r="C24" s="144" t="s">
        <v>156</v>
      </c>
      <c r="D24" s="330">
        <v>21</v>
      </c>
      <c r="E24" s="144" t="s">
        <v>95</v>
      </c>
      <c r="F24" s="185" t="s">
        <v>283</v>
      </c>
    </row>
    <row r="25" spans="1:6" ht="43.5" customHeight="1">
      <c r="A25" s="57">
        <v>22</v>
      </c>
      <c r="B25" s="181" t="s">
        <v>65</v>
      </c>
      <c r="C25" s="145" t="s">
        <v>48</v>
      </c>
      <c r="D25" s="330">
        <v>22</v>
      </c>
      <c r="E25" s="145" t="s">
        <v>92</v>
      </c>
      <c r="F25" s="185" t="s">
        <v>283</v>
      </c>
    </row>
    <row r="26" spans="1:6" ht="43.5" customHeight="1">
      <c r="A26" s="57">
        <v>23</v>
      </c>
      <c r="B26" s="181" t="s">
        <v>65</v>
      </c>
      <c r="C26" s="144" t="s">
        <v>49</v>
      </c>
      <c r="D26" s="330">
        <v>23</v>
      </c>
      <c r="E26" s="144" t="s">
        <v>93</v>
      </c>
      <c r="F26" s="185" t="s">
        <v>283</v>
      </c>
    </row>
    <row r="27" spans="1:6" ht="43.5" customHeight="1">
      <c r="A27" s="57">
        <v>24</v>
      </c>
      <c r="B27" s="182" t="s">
        <v>52</v>
      </c>
      <c r="C27" s="144" t="s">
        <v>153</v>
      </c>
      <c r="D27" s="330">
        <v>24</v>
      </c>
      <c r="E27" s="144" t="s">
        <v>50</v>
      </c>
      <c r="F27" s="185" t="s">
        <v>283</v>
      </c>
    </row>
    <row r="28" spans="1:6" ht="43.5" customHeight="1">
      <c r="A28" s="57">
        <v>25</v>
      </c>
      <c r="B28" s="181" t="s">
        <v>65</v>
      </c>
      <c r="C28" s="144" t="s">
        <v>51</v>
      </c>
      <c r="D28" s="302">
        <v>25</v>
      </c>
      <c r="E28" s="144" t="s">
        <v>154</v>
      </c>
      <c r="F28" s="185" t="s">
        <v>283</v>
      </c>
    </row>
    <row r="29" spans="1:6" ht="43.5" customHeight="1">
      <c r="A29" s="57">
        <v>26</v>
      </c>
      <c r="B29" s="181" t="s">
        <v>65</v>
      </c>
      <c r="C29" s="146" t="s">
        <v>155</v>
      </c>
      <c r="D29" s="302">
        <v>26</v>
      </c>
      <c r="E29" s="146" t="s">
        <v>94</v>
      </c>
      <c r="F29" s="185" t="s">
        <v>283</v>
      </c>
    </row>
    <row r="30" spans="1:6" ht="43.5" customHeight="1">
      <c r="A30" s="57">
        <v>27</v>
      </c>
      <c r="B30" s="181" t="s">
        <v>65</v>
      </c>
      <c r="C30" s="144" t="s">
        <v>156</v>
      </c>
      <c r="D30" s="302">
        <v>24</v>
      </c>
      <c r="E30" s="144" t="s">
        <v>95</v>
      </c>
      <c r="F30" s="185" t="s">
        <v>283</v>
      </c>
    </row>
    <row r="31" spans="1:6" ht="43.5" customHeight="1">
      <c r="A31" s="57">
        <v>28</v>
      </c>
      <c r="B31" s="181" t="s">
        <v>65</v>
      </c>
      <c r="C31" s="144" t="s">
        <v>152</v>
      </c>
      <c r="D31" s="302">
        <v>28</v>
      </c>
      <c r="E31" s="145" t="s">
        <v>92</v>
      </c>
      <c r="F31" s="185" t="s">
        <v>283</v>
      </c>
    </row>
    <row r="32" spans="1:6" s="80" customFormat="1" ht="43.5" customHeight="1">
      <c r="A32" s="57">
        <v>29</v>
      </c>
      <c r="B32" s="181" t="s">
        <v>65</v>
      </c>
      <c r="C32" s="145" t="s">
        <v>48</v>
      </c>
      <c r="D32" s="302">
        <v>29</v>
      </c>
      <c r="E32" s="145" t="s">
        <v>92</v>
      </c>
      <c r="F32" s="185" t="s">
        <v>283</v>
      </c>
    </row>
    <row r="33" spans="1:6" s="80" customFormat="1" ht="43.5" customHeight="1">
      <c r="A33" s="57">
        <v>30</v>
      </c>
      <c r="B33" s="181" t="s">
        <v>65</v>
      </c>
      <c r="C33" s="144" t="s">
        <v>49</v>
      </c>
      <c r="D33" s="302">
        <v>30</v>
      </c>
      <c r="E33" s="144" t="s">
        <v>93</v>
      </c>
      <c r="F33" s="185" t="s">
        <v>283</v>
      </c>
    </row>
    <row r="34" spans="1:6" s="80" customFormat="1" ht="51.75" customHeight="1">
      <c r="A34" s="57">
        <v>31</v>
      </c>
      <c r="B34" s="181" t="s">
        <v>65</v>
      </c>
      <c r="C34" s="144" t="s">
        <v>153</v>
      </c>
      <c r="D34" s="330">
        <v>31</v>
      </c>
      <c r="E34" s="144" t="s">
        <v>50</v>
      </c>
      <c r="F34" s="185" t="s">
        <v>283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9"/>
  <sheetViews>
    <sheetView zoomScalePageLayoutView="0" workbookViewId="0" topLeftCell="A1">
      <selection activeCell="E8" sqref="E8:F8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39" t="s">
        <v>552</v>
      </c>
      <c r="B1" s="339"/>
      <c r="C1" s="339"/>
      <c r="D1" s="339"/>
      <c r="E1" s="339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63" t="s">
        <v>7</v>
      </c>
      <c r="B3" s="362" t="s">
        <v>202</v>
      </c>
      <c r="C3" s="362" t="s">
        <v>175</v>
      </c>
      <c r="D3" s="362" t="s">
        <v>8</v>
      </c>
      <c r="E3" s="365" t="s">
        <v>9</v>
      </c>
      <c r="F3" s="362"/>
      <c r="G3" s="361"/>
      <c r="H3" s="361"/>
      <c r="I3" s="361"/>
      <c r="J3" s="100"/>
    </row>
    <row r="4" spans="1:10" s="59" customFormat="1" ht="15">
      <c r="A4" s="364"/>
      <c r="B4" s="362"/>
      <c r="C4" s="363"/>
      <c r="D4" s="363"/>
      <c r="E4" s="365"/>
      <c r="F4" s="362"/>
      <c r="G4" s="361"/>
      <c r="H4" s="361"/>
      <c r="I4" s="361"/>
      <c r="J4" s="100"/>
    </row>
    <row r="5" spans="1:10" s="187" customFormat="1" ht="39" customHeight="1">
      <c r="A5" s="267">
        <v>1</v>
      </c>
      <c r="B5" s="267" t="s">
        <v>1</v>
      </c>
      <c r="C5" s="267" t="s">
        <v>47</v>
      </c>
      <c r="D5" s="267" t="s">
        <v>357</v>
      </c>
      <c r="E5" s="366" t="s">
        <v>283</v>
      </c>
      <c r="F5" s="367"/>
      <c r="G5" s="266"/>
      <c r="H5" s="266"/>
      <c r="I5" s="266"/>
      <c r="J5" s="266"/>
    </row>
    <row r="6" spans="1:10" s="187" customFormat="1" ht="36" customHeight="1">
      <c r="A6" s="267">
        <v>2</v>
      </c>
      <c r="B6" s="267" t="s">
        <v>1</v>
      </c>
      <c r="C6" s="267" t="s">
        <v>53</v>
      </c>
      <c r="D6" s="267" t="s">
        <v>381</v>
      </c>
      <c r="E6" s="366" t="s">
        <v>283</v>
      </c>
      <c r="F6" s="367"/>
      <c r="G6" s="266"/>
      <c r="H6" s="266"/>
      <c r="I6" s="266"/>
      <c r="J6" s="266"/>
    </row>
    <row r="7" spans="1:10" s="187" customFormat="1" ht="39" customHeight="1">
      <c r="A7" s="267">
        <v>3</v>
      </c>
      <c r="B7" s="267" t="s">
        <v>1</v>
      </c>
      <c r="C7" s="267" t="s">
        <v>55</v>
      </c>
      <c r="D7" s="270" t="s">
        <v>551</v>
      </c>
      <c r="E7" s="366" t="s">
        <v>283</v>
      </c>
      <c r="F7" s="367"/>
      <c r="G7" s="266"/>
      <c r="H7" s="266"/>
      <c r="I7" s="266"/>
      <c r="J7" s="266"/>
    </row>
    <row r="8" spans="1:10" s="187" customFormat="1" ht="37.5" customHeight="1">
      <c r="A8" s="268">
        <v>4</v>
      </c>
      <c r="B8" s="268" t="s">
        <v>1</v>
      </c>
      <c r="C8" s="267" t="s">
        <v>54</v>
      </c>
      <c r="D8" s="270" t="s">
        <v>269</v>
      </c>
      <c r="E8" s="366" t="s">
        <v>283</v>
      </c>
      <c r="F8" s="367"/>
      <c r="G8" s="269"/>
      <c r="H8" s="266"/>
      <c r="I8" s="266"/>
      <c r="J8" s="266"/>
    </row>
    <row r="9" spans="1:10" s="187" customFormat="1" ht="39" customHeight="1">
      <c r="A9" s="267">
        <v>5</v>
      </c>
      <c r="B9" s="267" t="s">
        <v>1</v>
      </c>
      <c r="C9" s="267" t="s">
        <v>200</v>
      </c>
      <c r="D9" s="270" t="s">
        <v>318</v>
      </c>
      <c r="E9" s="366" t="s">
        <v>283</v>
      </c>
      <c r="F9" s="367"/>
      <c r="G9" s="266"/>
      <c r="H9" s="266"/>
      <c r="I9" s="266"/>
      <c r="J9" s="266"/>
    </row>
  </sheetData>
  <sheetProtection/>
  <mergeCells count="14">
    <mergeCell ref="E7:F7"/>
    <mergeCell ref="E8:F8"/>
    <mergeCell ref="E9:F9"/>
    <mergeCell ref="A1:E1"/>
    <mergeCell ref="G3:G4"/>
    <mergeCell ref="H3:H4"/>
    <mergeCell ref="E5:F5"/>
    <mergeCell ref="E6:F6"/>
    <mergeCell ref="I3:I4"/>
    <mergeCell ref="B3:B4"/>
    <mergeCell ref="C3:C4"/>
    <mergeCell ref="A3:A4"/>
    <mergeCell ref="D3:D4"/>
    <mergeCell ref="E3:F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4">
      <selection activeCell="C7" sqref="C7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178</v>
      </c>
      <c r="C4" s="299" t="s">
        <v>181</v>
      </c>
      <c r="D4" s="298">
        <v>43466</v>
      </c>
      <c r="E4" s="185" t="s">
        <v>283</v>
      </c>
    </row>
    <row r="5" spans="1:5" ht="42.75" customHeight="1">
      <c r="A5" s="43">
        <f>'[1]Sheet1'!A7</f>
        <v>2</v>
      </c>
      <c r="B5" s="75" t="s">
        <v>178</v>
      </c>
      <c r="C5" s="299" t="s">
        <v>414</v>
      </c>
      <c r="D5" s="298">
        <v>43467</v>
      </c>
      <c r="E5" s="185" t="s">
        <v>283</v>
      </c>
    </row>
    <row r="6" spans="1:5" ht="40.5" customHeight="1">
      <c r="A6" s="43">
        <f>'[1]Sheet1'!A8</f>
        <v>3</v>
      </c>
      <c r="B6" s="75" t="s">
        <v>178</v>
      </c>
      <c r="C6" s="299" t="s">
        <v>182</v>
      </c>
      <c r="D6" s="298">
        <v>43468</v>
      </c>
      <c r="E6" s="185" t="s">
        <v>283</v>
      </c>
    </row>
    <row r="7" spans="1:5" ht="42" customHeight="1">
      <c r="A7" s="43">
        <f>'[1]Sheet1'!A9</f>
        <v>4</v>
      </c>
      <c r="B7" s="75" t="s">
        <v>178</v>
      </c>
      <c r="C7" s="299" t="s">
        <v>217</v>
      </c>
      <c r="D7" s="298">
        <v>43469</v>
      </c>
      <c r="E7" s="185" t="s">
        <v>283</v>
      </c>
    </row>
    <row r="8" spans="1:5" ht="42" customHeight="1">
      <c r="A8" s="43">
        <f>'[1]Sheet1'!A10</f>
        <v>5</v>
      </c>
      <c r="B8" s="75" t="s">
        <v>178</v>
      </c>
      <c r="C8" s="297" t="s">
        <v>183</v>
      </c>
      <c r="D8" s="298">
        <v>43470</v>
      </c>
      <c r="E8" s="185" t="s">
        <v>283</v>
      </c>
    </row>
    <row r="9" spans="1:5" ht="42" customHeight="1">
      <c r="A9" s="43">
        <f>'[1]Sheet1'!A11</f>
        <v>6</v>
      </c>
      <c r="B9" s="75" t="s">
        <v>178</v>
      </c>
      <c r="C9" s="299" t="s">
        <v>184</v>
      </c>
      <c r="D9" s="298">
        <v>43471</v>
      </c>
      <c r="E9" s="185" t="s">
        <v>283</v>
      </c>
    </row>
    <row r="10" spans="1:5" ht="40.5" customHeight="1">
      <c r="A10" s="43">
        <f>'[1]Sheet1'!A12</f>
        <v>7</v>
      </c>
      <c r="B10" s="75" t="s">
        <v>178</v>
      </c>
      <c r="C10" s="299" t="s">
        <v>185</v>
      </c>
      <c r="D10" s="298">
        <v>43472</v>
      </c>
      <c r="E10" s="185" t="s">
        <v>283</v>
      </c>
    </row>
    <row r="11" spans="1:5" ht="41.25" customHeight="1">
      <c r="A11" s="43">
        <f>'[1]Sheet1'!A13</f>
        <v>8</v>
      </c>
      <c r="B11" s="75" t="s">
        <v>178</v>
      </c>
      <c r="C11" s="299" t="s">
        <v>186</v>
      </c>
      <c r="D11" s="298">
        <v>43473</v>
      </c>
      <c r="E11" s="185" t="s">
        <v>283</v>
      </c>
    </row>
    <row r="12" spans="1:5" ht="40.5" customHeight="1">
      <c r="A12" s="43">
        <f>'[1]Sheet1'!A14</f>
        <v>9</v>
      </c>
      <c r="B12" s="75" t="s">
        <v>178</v>
      </c>
      <c r="C12" s="299" t="s">
        <v>187</v>
      </c>
      <c r="D12" s="298">
        <v>43474</v>
      </c>
      <c r="E12" s="185" t="s">
        <v>283</v>
      </c>
    </row>
    <row r="13" spans="1:5" ht="40.5" customHeight="1">
      <c r="A13" s="43">
        <f>'[1]Sheet1'!A15</f>
        <v>10</v>
      </c>
      <c r="B13" s="75" t="s">
        <v>178</v>
      </c>
      <c r="C13" s="299" t="s">
        <v>188</v>
      </c>
      <c r="D13" s="298">
        <v>43475</v>
      </c>
      <c r="E13" s="185" t="s">
        <v>283</v>
      </c>
    </row>
    <row r="14" spans="1:5" ht="27.75" customHeight="1">
      <c r="A14" s="43">
        <f>'[1]Sheet1'!A16</f>
        <v>11</v>
      </c>
      <c r="B14" s="75" t="s">
        <v>178</v>
      </c>
      <c r="C14" s="299" t="s">
        <v>189</v>
      </c>
      <c r="D14" s="298">
        <v>43476</v>
      </c>
      <c r="E14" s="185" t="s">
        <v>283</v>
      </c>
    </row>
    <row r="15" spans="1:5" ht="25.5" customHeight="1">
      <c r="A15" s="43">
        <f>'[1]Sheet1'!A17</f>
        <v>12</v>
      </c>
      <c r="B15" s="75" t="s">
        <v>178</v>
      </c>
      <c r="C15" s="299" t="s">
        <v>190</v>
      </c>
      <c r="D15" s="298">
        <v>43477</v>
      </c>
      <c r="E15" s="185" t="s">
        <v>283</v>
      </c>
    </row>
    <row r="16" spans="1:5" ht="44.25" customHeight="1">
      <c r="A16" s="43">
        <f>'[1]Sheet1'!A18</f>
        <v>13</v>
      </c>
      <c r="B16" s="75" t="s">
        <v>178</v>
      </c>
      <c r="C16" s="299" t="s">
        <v>191</v>
      </c>
      <c r="D16" s="298">
        <v>43478</v>
      </c>
      <c r="E16" s="185" t="s">
        <v>283</v>
      </c>
    </row>
    <row r="17" spans="1:5" ht="40.5" customHeight="1">
      <c r="A17" s="43">
        <f>'[1]Sheet1'!A19</f>
        <v>14</v>
      </c>
      <c r="B17" s="75" t="s">
        <v>178</v>
      </c>
      <c r="C17" s="299" t="s">
        <v>179</v>
      </c>
      <c r="D17" s="298">
        <v>43479</v>
      </c>
      <c r="E17" s="185" t="s">
        <v>283</v>
      </c>
    </row>
    <row r="18" spans="1:5" ht="45" customHeight="1">
      <c r="A18" s="43">
        <f>'[1]Sheet1'!A20</f>
        <v>15</v>
      </c>
      <c r="B18" s="75" t="s">
        <v>178</v>
      </c>
      <c r="C18" s="299" t="s">
        <v>180</v>
      </c>
      <c r="D18" s="298">
        <v>43480</v>
      </c>
      <c r="E18" s="185" t="s">
        <v>283</v>
      </c>
    </row>
    <row r="19" spans="1:5" ht="41.25" customHeight="1">
      <c r="A19" s="43">
        <f>'[1]Sheet1'!A21</f>
        <v>16</v>
      </c>
      <c r="B19" s="75" t="s">
        <v>178</v>
      </c>
      <c r="C19" s="299" t="s">
        <v>181</v>
      </c>
      <c r="D19" s="298">
        <v>43481</v>
      </c>
      <c r="E19" s="185" t="s">
        <v>283</v>
      </c>
    </row>
    <row r="20" spans="1:5" ht="39" customHeight="1">
      <c r="A20" s="43">
        <f>'[1]Sheet1'!A22</f>
        <v>17</v>
      </c>
      <c r="B20" s="75" t="s">
        <v>178</v>
      </c>
      <c r="C20" s="299" t="s">
        <v>414</v>
      </c>
      <c r="D20" s="298">
        <v>43482</v>
      </c>
      <c r="E20" s="185" t="s">
        <v>283</v>
      </c>
    </row>
    <row r="21" spans="1:5" ht="50.25" customHeight="1">
      <c r="A21" s="43">
        <f>'[1]Sheet1'!A23</f>
        <v>18</v>
      </c>
      <c r="B21" s="75" t="s">
        <v>178</v>
      </c>
      <c r="C21" s="299" t="s">
        <v>182</v>
      </c>
      <c r="D21" s="298">
        <v>43483</v>
      </c>
      <c r="E21" s="185" t="s">
        <v>283</v>
      </c>
    </row>
    <row r="22" spans="1:5" ht="39" customHeight="1">
      <c r="A22" s="43">
        <f>'[1]Sheet1'!A24</f>
        <v>19</v>
      </c>
      <c r="B22" s="75" t="s">
        <v>178</v>
      </c>
      <c r="C22" s="299" t="s">
        <v>217</v>
      </c>
      <c r="D22" s="298">
        <v>43484</v>
      </c>
      <c r="E22" s="185" t="s">
        <v>283</v>
      </c>
    </row>
    <row r="23" spans="1:5" ht="41.25" customHeight="1">
      <c r="A23" s="43">
        <f>'[1]Sheet1'!A25</f>
        <v>20</v>
      </c>
      <c r="B23" s="75" t="s">
        <v>178</v>
      </c>
      <c r="C23" s="297" t="s">
        <v>183</v>
      </c>
      <c r="D23" s="298">
        <v>43485</v>
      </c>
      <c r="E23" s="185" t="s">
        <v>283</v>
      </c>
    </row>
    <row r="24" spans="1:5" ht="42.75" customHeight="1">
      <c r="A24" s="43">
        <f>'[1]Sheet1'!A26</f>
        <v>21</v>
      </c>
      <c r="B24" s="75" t="s">
        <v>178</v>
      </c>
      <c r="C24" s="299" t="s">
        <v>184</v>
      </c>
      <c r="D24" s="298">
        <v>43486</v>
      </c>
      <c r="E24" s="185" t="s">
        <v>283</v>
      </c>
    </row>
    <row r="25" spans="1:5" ht="47.25" customHeight="1">
      <c r="A25" s="43">
        <f>'[1]Sheet1'!A27</f>
        <v>22</v>
      </c>
      <c r="B25" s="75" t="s">
        <v>178</v>
      </c>
      <c r="C25" s="299" t="s">
        <v>185</v>
      </c>
      <c r="D25" s="298">
        <v>43487</v>
      </c>
      <c r="E25" s="185" t="s">
        <v>283</v>
      </c>
    </row>
    <row r="26" spans="1:5" ht="46.5" customHeight="1">
      <c r="A26" s="43">
        <f>'[1]Sheet1'!A28</f>
        <v>23</v>
      </c>
      <c r="B26" s="75" t="s">
        <v>178</v>
      </c>
      <c r="C26" s="299" t="s">
        <v>186</v>
      </c>
      <c r="D26" s="298">
        <v>43488</v>
      </c>
      <c r="E26" s="185" t="s">
        <v>283</v>
      </c>
    </row>
    <row r="27" spans="1:5" ht="41.25" customHeight="1">
      <c r="A27" s="43">
        <f>'[1]Sheet1'!A29</f>
        <v>24</v>
      </c>
      <c r="B27" s="75" t="s">
        <v>178</v>
      </c>
      <c r="C27" s="299" t="s">
        <v>187</v>
      </c>
      <c r="D27" s="298">
        <v>43489</v>
      </c>
      <c r="E27" s="185" t="s">
        <v>283</v>
      </c>
    </row>
    <row r="28" spans="1:5" ht="40.5" customHeight="1">
      <c r="A28" s="43">
        <f>'[1]Sheet1'!A30</f>
        <v>25</v>
      </c>
      <c r="B28" s="75" t="s">
        <v>178</v>
      </c>
      <c r="C28" s="299" t="s">
        <v>188</v>
      </c>
      <c r="D28" s="298">
        <v>43490</v>
      </c>
      <c r="E28" s="185" t="s">
        <v>283</v>
      </c>
    </row>
    <row r="29" spans="1:5" ht="41.25" customHeight="1">
      <c r="A29" s="43">
        <f>'[1]Sheet1'!A31</f>
        <v>26</v>
      </c>
      <c r="B29" s="75" t="s">
        <v>178</v>
      </c>
      <c r="C29" s="299" t="s">
        <v>189</v>
      </c>
      <c r="D29" s="298">
        <v>43491</v>
      </c>
      <c r="E29" s="185" t="s">
        <v>283</v>
      </c>
    </row>
    <row r="30" spans="1:5" ht="42.75" customHeight="1">
      <c r="A30" s="43">
        <f>'[1]Sheet1'!A32</f>
        <v>27</v>
      </c>
      <c r="B30" s="75" t="s">
        <v>178</v>
      </c>
      <c r="C30" s="299" t="s">
        <v>190</v>
      </c>
      <c r="D30" s="298">
        <v>43492</v>
      </c>
      <c r="E30" s="185" t="s">
        <v>283</v>
      </c>
    </row>
    <row r="31" spans="1:5" ht="41.25" customHeight="1">
      <c r="A31" s="43">
        <f>'[1]Sheet1'!A33</f>
        <v>28</v>
      </c>
      <c r="B31" s="75" t="s">
        <v>178</v>
      </c>
      <c r="C31" s="299" t="s">
        <v>191</v>
      </c>
      <c r="D31" s="298">
        <v>43493</v>
      </c>
      <c r="E31" s="185" t="s">
        <v>283</v>
      </c>
    </row>
    <row r="32" spans="1:5" s="77" customFormat="1" ht="44.25" customHeight="1">
      <c r="A32" s="48">
        <f>'[1]Sheet1'!A34</f>
        <v>29</v>
      </c>
      <c r="B32" s="75" t="s">
        <v>178</v>
      </c>
      <c r="C32" s="299" t="s">
        <v>179</v>
      </c>
      <c r="D32" s="298">
        <v>43494</v>
      </c>
      <c r="E32" s="185" t="s">
        <v>283</v>
      </c>
    </row>
    <row r="33" spans="1:5" s="77" customFormat="1" ht="42.75" customHeight="1">
      <c r="A33" s="48">
        <f>'[1]Sheet1'!A35</f>
        <v>30</v>
      </c>
      <c r="B33" s="75" t="s">
        <v>178</v>
      </c>
      <c r="C33" s="299" t="s">
        <v>180</v>
      </c>
      <c r="D33" s="298">
        <v>43495</v>
      </c>
      <c r="E33" s="185" t="s">
        <v>283</v>
      </c>
    </row>
    <row r="34" spans="1:5" s="77" customFormat="1" ht="48" customHeight="1">
      <c r="A34" s="48">
        <v>31</v>
      </c>
      <c r="B34" s="75" t="s">
        <v>178</v>
      </c>
      <c r="C34" s="299" t="s">
        <v>181</v>
      </c>
      <c r="D34" s="298">
        <v>43496</v>
      </c>
      <c r="E34" s="185" t="s">
        <v>283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39" t="s">
        <v>424</v>
      </c>
      <c r="B1" s="339"/>
      <c r="C1" s="339"/>
      <c r="D1" s="339"/>
      <c r="E1" s="339"/>
      <c r="F1" s="51"/>
    </row>
    <row r="2" spans="1:5" s="20" customFormat="1" ht="15">
      <c r="A2" s="168"/>
      <c r="B2" s="171"/>
      <c r="C2" s="172"/>
      <c r="D2" s="172"/>
      <c r="E2" s="171"/>
    </row>
    <row r="3" spans="1:6" ht="43.5" thickBot="1">
      <c r="A3" s="221" t="s">
        <v>7</v>
      </c>
      <c r="B3" s="222" t="s">
        <v>116</v>
      </c>
      <c r="C3" s="222" t="s">
        <v>117</v>
      </c>
      <c r="D3" s="222" t="s">
        <v>8</v>
      </c>
      <c r="E3" s="222" t="s">
        <v>9</v>
      </c>
      <c r="F3" s="173"/>
    </row>
    <row r="4" spans="1:6" s="13" customFormat="1" ht="50.25" customHeight="1" thickBot="1">
      <c r="A4" s="174">
        <v>1</v>
      </c>
      <c r="B4" s="272" t="s">
        <v>167</v>
      </c>
      <c r="C4" s="286" t="s">
        <v>206</v>
      </c>
      <c r="D4" s="286" t="s">
        <v>419</v>
      </c>
      <c r="E4" s="248" t="s">
        <v>283</v>
      </c>
      <c r="F4" s="175"/>
    </row>
    <row r="5" spans="1:6" s="45" customFormat="1" ht="45.75" thickBot="1">
      <c r="A5" s="174">
        <v>2</v>
      </c>
      <c r="B5" s="272" t="s">
        <v>167</v>
      </c>
      <c r="C5" s="287" t="s">
        <v>207</v>
      </c>
      <c r="D5" s="287" t="s">
        <v>420</v>
      </c>
      <c r="E5" s="248" t="s">
        <v>283</v>
      </c>
      <c r="F5" s="175"/>
    </row>
    <row r="6" spans="1:6" s="77" customFormat="1" ht="45.75" thickBot="1">
      <c r="A6" s="174">
        <v>3</v>
      </c>
      <c r="B6" s="272" t="s">
        <v>167</v>
      </c>
      <c r="C6" s="287" t="s">
        <v>206</v>
      </c>
      <c r="D6" s="287" t="s">
        <v>421</v>
      </c>
      <c r="E6" s="248" t="s">
        <v>283</v>
      </c>
      <c r="F6" s="175"/>
    </row>
    <row r="7" spans="1:6" s="45" customFormat="1" ht="45.75" thickBot="1">
      <c r="A7" s="174">
        <v>4</v>
      </c>
      <c r="B7" s="272" t="s">
        <v>167</v>
      </c>
      <c r="C7" s="287" t="s">
        <v>207</v>
      </c>
      <c r="D7" s="287" t="s">
        <v>422</v>
      </c>
      <c r="E7" s="248" t="s">
        <v>283</v>
      </c>
      <c r="F7" s="175"/>
    </row>
    <row r="8" spans="1:6" s="45" customFormat="1" ht="45.75" thickBot="1">
      <c r="A8" s="174">
        <v>5</v>
      </c>
      <c r="B8" s="272" t="s">
        <v>167</v>
      </c>
      <c r="C8" s="287" t="s">
        <v>206</v>
      </c>
      <c r="D8" s="287" t="s">
        <v>423</v>
      </c>
      <c r="E8" s="248" t="s">
        <v>283</v>
      </c>
      <c r="F8" s="175"/>
    </row>
    <row r="9" spans="1:6" ht="15">
      <c r="A9" s="175"/>
      <c r="B9" s="173"/>
      <c r="C9" s="176"/>
      <c r="D9" s="176"/>
      <c r="E9" s="173"/>
      <c r="F9" s="173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"/>
  <sheetViews>
    <sheetView zoomScalePageLayoutView="0" workbookViewId="0" topLeftCell="A1">
      <selection activeCell="D4" sqref="D4:D3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6" ht="15">
      <c r="A2" s="5"/>
      <c r="B2" s="12"/>
      <c r="C2" s="344"/>
      <c r="D2" s="344"/>
      <c r="E2" s="12"/>
      <c r="F2" s="22"/>
    </row>
    <row r="3" spans="1:6" s="1" customFormat="1" ht="48" customHeight="1">
      <c r="A3" s="67" t="s">
        <v>7</v>
      </c>
      <c r="B3" s="67" t="s">
        <v>116</v>
      </c>
      <c r="C3" s="67" t="s">
        <v>117</v>
      </c>
      <c r="D3" s="67" t="s">
        <v>8</v>
      </c>
      <c r="E3" s="345" t="s">
        <v>9</v>
      </c>
      <c r="F3" s="346"/>
    </row>
    <row r="4" spans="1:6" s="14" customFormat="1" ht="39" customHeight="1">
      <c r="A4" s="208">
        <v>1</v>
      </c>
      <c r="B4" s="209" t="s">
        <v>62</v>
      </c>
      <c r="C4" s="290" t="s">
        <v>354</v>
      </c>
      <c r="D4" s="245">
        <v>43466</v>
      </c>
      <c r="E4" s="307" t="s">
        <v>350</v>
      </c>
      <c r="F4" s="185" t="s">
        <v>283</v>
      </c>
    </row>
    <row r="5" spans="1:6" s="14" customFormat="1" ht="45">
      <c r="A5" s="208">
        <v>2</v>
      </c>
      <c r="B5" s="209" t="s">
        <v>62</v>
      </c>
      <c r="C5" s="290" t="s">
        <v>348</v>
      </c>
      <c r="D5" s="245">
        <v>43467</v>
      </c>
      <c r="E5" s="308" t="s">
        <v>273</v>
      </c>
      <c r="F5" s="185" t="s">
        <v>283</v>
      </c>
    </row>
    <row r="6" spans="1:6" s="14" customFormat="1" ht="45">
      <c r="A6" s="208">
        <v>3</v>
      </c>
      <c r="B6" s="209" t="s">
        <v>62</v>
      </c>
      <c r="C6" s="290" t="s">
        <v>261</v>
      </c>
      <c r="D6" s="245">
        <v>43468</v>
      </c>
      <c r="E6" s="308" t="s">
        <v>273</v>
      </c>
      <c r="F6" s="185" t="s">
        <v>283</v>
      </c>
    </row>
    <row r="7" spans="1:6" s="14" customFormat="1" ht="45">
      <c r="A7" s="208">
        <v>4</v>
      </c>
      <c r="B7" s="209" t="s">
        <v>62</v>
      </c>
      <c r="C7" s="290" t="s">
        <v>261</v>
      </c>
      <c r="D7" s="245">
        <v>43469</v>
      </c>
      <c r="E7" s="308" t="s">
        <v>273</v>
      </c>
      <c r="F7" s="185" t="s">
        <v>283</v>
      </c>
    </row>
    <row r="8" spans="1:6" s="14" customFormat="1" ht="45">
      <c r="A8" s="208">
        <v>5</v>
      </c>
      <c r="B8" s="209" t="s">
        <v>62</v>
      </c>
      <c r="C8" s="273" t="s">
        <v>261</v>
      </c>
      <c r="D8" s="245">
        <v>43470</v>
      </c>
      <c r="E8" s="308" t="s">
        <v>273</v>
      </c>
      <c r="F8" s="185" t="s">
        <v>283</v>
      </c>
    </row>
    <row r="9" spans="1:6" s="14" customFormat="1" ht="45">
      <c r="A9" s="208">
        <v>6</v>
      </c>
      <c r="B9" s="209" t="s">
        <v>62</v>
      </c>
      <c r="C9" s="290" t="s">
        <v>261</v>
      </c>
      <c r="D9" s="245">
        <v>43471</v>
      </c>
      <c r="E9" s="309" t="s">
        <v>351</v>
      </c>
      <c r="F9" s="185" t="s">
        <v>283</v>
      </c>
    </row>
    <row r="10" spans="1:6" s="14" customFormat="1" ht="45">
      <c r="A10" s="208">
        <v>7</v>
      </c>
      <c r="B10" s="209" t="s">
        <v>62</v>
      </c>
      <c r="C10" s="290" t="s">
        <v>349</v>
      </c>
      <c r="D10" s="245">
        <v>43472</v>
      </c>
      <c r="E10" s="310" t="s">
        <v>387</v>
      </c>
      <c r="F10" s="185" t="s">
        <v>283</v>
      </c>
    </row>
    <row r="11" spans="1:6" s="14" customFormat="1" ht="45">
      <c r="A11" s="208">
        <v>8</v>
      </c>
      <c r="B11" s="209" t="s">
        <v>62</v>
      </c>
      <c r="C11" s="290" t="s">
        <v>382</v>
      </c>
      <c r="D11" s="245">
        <v>43473</v>
      </c>
      <c r="E11" s="310" t="s">
        <v>388</v>
      </c>
      <c r="F11" s="185" t="s">
        <v>283</v>
      </c>
    </row>
    <row r="12" spans="1:6" s="14" customFormat="1" ht="45">
      <c r="A12" s="210">
        <v>9</v>
      </c>
      <c r="B12" s="209" t="s">
        <v>62</v>
      </c>
      <c r="C12" s="290" t="s">
        <v>383</v>
      </c>
      <c r="D12" s="245">
        <v>43474</v>
      </c>
      <c r="E12" s="311" t="s">
        <v>389</v>
      </c>
      <c r="F12" s="185" t="s">
        <v>283</v>
      </c>
    </row>
    <row r="13" spans="1:6" s="14" customFormat="1" ht="45">
      <c r="A13" s="131">
        <v>10</v>
      </c>
      <c r="B13" s="209" t="s">
        <v>62</v>
      </c>
      <c r="C13" s="246" t="s">
        <v>384</v>
      </c>
      <c r="D13" s="245">
        <v>43475</v>
      </c>
      <c r="E13" s="311" t="s">
        <v>389</v>
      </c>
      <c r="F13" s="185" t="s">
        <v>283</v>
      </c>
    </row>
    <row r="14" spans="1:6" s="14" customFormat="1" ht="45">
      <c r="A14" s="131">
        <v>11</v>
      </c>
      <c r="B14" s="209" t="s">
        <v>62</v>
      </c>
      <c r="C14" s="290" t="s">
        <v>385</v>
      </c>
      <c r="D14" s="245">
        <v>43476</v>
      </c>
      <c r="E14" s="310" t="s">
        <v>390</v>
      </c>
      <c r="F14" s="185" t="s">
        <v>283</v>
      </c>
    </row>
    <row r="15" spans="1:6" s="14" customFormat="1" ht="45">
      <c r="A15" s="131">
        <v>12</v>
      </c>
      <c r="B15" s="209" t="s">
        <v>62</v>
      </c>
      <c r="C15" s="290" t="s">
        <v>386</v>
      </c>
      <c r="D15" s="245">
        <v>43477</v>
      </c>
      <c r="E15" s="312" t="s">
        <v>391</v>
      </c>
      <c r="F15" s="185" t="s">
        <v>283</v>
      </c>
    </row>
    <row r="16" spans="1:6" s="14" customFormat="1" ht="20.25" customHeight="1">
      <c r="A16" s="131">
        <v>13</v>
      </c>
      <c r="B16" s="209" t="s">
        <v>62</v>
      </c>
      <c r="C16" s="290" t="s">
        <v>526</v>
      </c>
      <c r="D16" s="245">
        <v>43478</v>
      </c>
      <c r="E16" s="312" t="s">
        <v>539</v>
      </c>
      <c r="F16" s="185" t="s">
        <v>283</v>
      </c>
    </row>
    <row r="17" spans="1:6" s="14" customFormat="1" ht="45">
      <c r="A17" s="131">
        <v>14</v>
      </c>
      <c r="B17" s="209" t="s">
        <v>62</v>
      </c>
      <c r="C17" s="305" t="s">
        <v>527</v>
      </c>
      <c r="D17" s="245">
        <v>43479</v>
      </c>
      <c r="E17" s="312" t="s">
        <v>540</v>
      </c>
      <c r="F17" s="185" t="s">
        <v>283</v>
      </c>
    </row>
    <row r="18" spans="1:6" s="14" customFormat="1" ht="45">
      <c r="A18" s="131">
        <v>15</v>
      </c>
      <c r="B18" s="209" t="s">
        <v>62</v>
      </c>
      <c r="C18" s="290" t="s">
        <v>528</v>
      </c>
      <c r="D18" s="245">
        <v>43480</v>
      </c>
      <c r="E18" s="313" t="s">
        <v>541</v>
      </c>
      <c r="F18" s="185" t="s">
        <v>283</v>
      </c>
    </row>
    <row r="19" spans="1:6" s="14" customFormat="1" ht="45">
      <c r="A19" s="131">
        <v>16</v>
      </c>
      <c r="B19" s="209" t="s">
        <v>62</v>
      </c>
      <c r="C19" s="306" t="s">
        <v>529</v>
      </c>
      <c r="D19" s="245">
        <v>43481</v>
      </c>
      <c r="E19" s="312" t="s">
        <v>542</v>
      </c>
      <c r="F19" s="185" t="s">
        <v>283</v>
      </c>
    </row>
    <row r="20" spans="1:6" s="14" customFormat="1" ht="19.5" customHeight="1">
      <c r="A20" s="131">
        <v>17</v>
      </c>
      <c r="B20" s="208" t="s">
        <v>62</v>
      </c>
      <c r="C20" s="306" t="s">
        <v>530</v>
      </c>
      <c r="D20" s="245">
        <v>43482</v>
      </c>
      <c r="E20" s="312" t="s">
        <v>543</v>
      </c>
      <c r="F20" s="185" t="s">
        <v>283</v>
      </c>
    </row>
    <row r="21" spans="1:6" s="14" customFormat="1" ht="45">
      <c r="A21" s="131">
        <v>18</v>
      </c>
      <c r="B21" s="208" t="s">
        <v>62</v>
      </c>
      <c r="C21" s="290" t="s">
        <v>531</v>
      </c>
      <c r="D21" s="245">
        <v>43483</v>
      </c>
      <c r="E21" s="313" t="s">
        <v>544</v>
      </c>
      <c r="F21" s="185" t="s">
        <v>283</v>
      </c>
    </row>
    <row r="22" spans="1:6" s="14" customFormat="1" ht="45">
      <c r="A22" s="131">
        <v>19</v>
      </c>
      <c r="B22" s="208" t="s">
        <v>62</v>
      </c>
      <c r="C22" s="290" t="s">
        <v>532</v>
      </c>
      <c r="D22" s="245">
        <v>43484</v>
      </c>
      <c r="E22" s="314" t="s">
        <v>545</v>
      </c>
      <c r="F22" s="185" t="s">
        <v>283</v>
      </c>
    </row>
    <row r="23" spans="1:6" s="14" customFormat="1" ht="45">
      <c r="A23" s="131">
        <v>20</v>
      </c>
      <c r="B23" s="208" t="s">
        <v>62</v>
      </c>
      <c r="C23" s="290" t="s">
        <v>533</v>
      </c>
      <c r="D23" s="245">
        <v>43485</v>
      </c>
      <c r="E23" s="315" t="s">
        <v>546</v>
      </c>
      <c r="F23" s="185" t="s">
        <v>283</v>
      </c>
    </row>
    <row r="24" spans="1:6" s="14" customFormat="1" ht="45">
      <c r="A24" s="131">
        <v>21</v>
      </c>
      <c r="B24" s="208" t="s">
        <v>62</v>
      </c>
      <c r="C24" s="290" t="s">
        <v>534</v>
      </c>
      <c r="D24" s="245">
        <v>43486</v>
      </c>
      <c r="E24" s="316" t="s">
        <v>547</v>
      </c>
      <c r="F24" s="185" t="s">
        <v>283</v>
      </c>
    </row>
    <row r="25" spans="1:6" s="14" customFormat="1" ht="45">
      <c r="A25" s="131">
        <v>22</v>
      </c>
      <c r="B25" s="208" t="s">
        <v>62</v>
      </c>
      <c r="C25" s="290" t="s">
        <v>535</v>
      </c>
      <c r="D25" s="245">
        <v>43487</v>
      </c>
      <c r="E25" s="317" t="s">
        <v>548</v>
      </c>
      <c r="F25" s="185" t="s">
        <v>283</v>
      </c>
    </row>
    <row r="26" spans="1:6" s="14" customFormat="1" ht="45">
      <c r="A26" s="131">
        <v>23</v>
      </c>
      <c r="B26" s="208" t="s">
        <v>62</v>
      </c>
      <c r="C26" s="290" t="s">
        <v>536</v>
      </c>
      <c r="D26" s="245">
        <v>43488</v>
      </c>
      <c r="E26" s="317" t="s">
        <v>549</v>
      </c>
      <c r="F26" s="185" t="s">
        <v>283</v>
      </c>
    </row>
    <row r="27" spans="1:6" s="14" customFormat="1" ht="45">
      <c r="A27" s="131">
        <v>24</v>
      </c>
      <c r="B27" s="208" t="s">
        <v>62</v>
      </c>
      <c r="C27" s="289" t="s">
        <v>537</v>
      </c>
      <c r="D27" s="245">
        <v>43489</v>
      </c>
      <c r="E27" s="291" t="s">
        <v>550</v>
      </c>
      <c r="F27" s="185" t="s">
        <v>283</v>
      </c>
    </row>
    <row r="28" spans="1:6" s="14" customFormat="1" ht="45">
      <c r="A28" s="131">
        <v>25</v>
      </c>
      <c r="B28" s="208" t="s">
        <v>62</v>
      </c>
      <c r="C28" s="289" t="s">
        <v>538</v>
      </c>
      <c r="D28" s="245">
        <v>43490</v>
      </c>
      <c r="E28" s="318" t="s">
        <v>273</v>
      </c>
      <c r="F28" s="185" t="s">
        <v>283</v>
      </c>
    </row>
    <row r="29" spans="1:6" s="14" customFormat="1" ht="45">
      <c r="A29" s="211">
        <v>26</v>
      </c>
      <c r="B29" s="210" t="s">
        <v>62</v>
      </c>
      <c r="C29" s="290" t="s">
        <v>402</v>
      </c>
      <c r="D29" s="245">
        <v>43491</v>
      </c>
      <c r="E29" s="313" t="s">
        <v>408</v>
      </c>
      <c r="F29" s="185" t="s">
        <v>283</v>
      </c>
    </row>
    <row r="30" spans="1:6" s="14" customFormat="1" ht="45">
      <c r="A30" s="131">
        <v>27</v>
      </c>
      <c r="B30" s="132" t="s">
        <v>62</v>
      </c>
      <c r="C30" s="290" t="s">
        <v>403</v>
      </c>
      <c r="D30" s="245">
        <v>43492</v>
      </c>
      <c r="E30" s="313" t="s">
        <v>409</v>
      </c>
      <c r="F30" s="185" t="s">
        <v>283</v>
      </c>
    </row>
    <row r="31" spans="1:6" s="14" customFormat="1" ht="45">
      <c r="A31" s="131">
        <v>28</v>
      </c>
      <c r="B31" s="132" t="s">
        <v>62</v>
      </c>
      <c r="C31" s="290" t="s">
        <v>404</v>
      </c>
      <c r="D31" s="245">
        <v>43493</v>
      </c>
      <c r="E31" s="319" t="s">
        <v>410</v>
      </c>
      <c r="F31" s="185" t="s">
        <v>283</v>
      </c>
    </row>
    <row r="32" spans="1:6" s="79" customFormat="1" ht="45">
      <c r="A32" s="131">
        <v>29</v>
      </c>
      <c r="B32" s="132" t="s">
        <v>62</v>
      </c>
      <c r="C32" s="290" t="s">
        <v>405</v>
      </c>
      <c r="D32" s="245">
        <v>43494</v>
      </c>
      <c r="E32" s="320" t="s">
        <v>411</v>
      </c>
      <c r="F32" s="185" t="s">
        <v>283</v>
      </c>
    </row>
    <row r="33" spans="1:6" s="79" customFormat="1" ht="45">
      <c r="A33" s="131">
        <v>30</v>
      </c>
      <c r="B33" s="132" t="s">
        <v>62</v>
      </c>
      <c r="C33" s="290" t="s">
        <v>406</v>
      </c>
      <c r="D33" s="245">
        <v>43495</v>
      </c>
      <c r="E33" s="313" t="s">
        <v>412</v>
      </c>
      <c r="F33" s="185" t="s">
        <v>283</v>
      </c>
    </row>
    <row r="34" spans="1:6" s="79" customFormat="1" ht="45">
      <c r="A34" s="131">
        <v>31</v>
      </c>
      <c r="B34" s="132" t="s">
        <v>62</v>
      </c>
      <c r="C34" s="290" t="s">
        <v>407</v>
      </c>
      <c r="D34" s="245">
        <v>43496</v>
      </c>
      <c r="E34" s="314" t="s">
        <v>413</v>
      </c>
      <c r="F34" s="185" t="s">
        <v>283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ht="15">
      <c r="A2" s="5"/>
      <c r="B2" s="5"/>
      <c r="C2" s="341"/>
      <c r="D2" s="341"/>
      <c r="E2" s="5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201</v>
      </c>
      <c r="C4" s="138" t="s">
        <v>356</v>
      </c>
      <c r="D4" s="288" t="s">
        <v>473</v>
      </c>
      <c r="E4" s="185" t="s">
        <v>283</v>
      </c>
    </row>
    <row r="5" spans="1:5" s="14" customFormat="1" ht="40.5" customHeight="1">
      <c r="A5" s="26">
        <v>2</v>
      </c>
      <c r="B5" s="92" t="s">
        <v>201</v>
      </c>
      <c r="C5" s="138" t="s">
        <v>323</v>
      </c>
      <c r="D5" s="288" t="s">
        <v>474</v>
      </c>
      <c r="E5" s="185" t="s">
        <v>283</v>
      </c>
    </row>
    <row r="6" spans="1:5" s="14" customFormat="1" ht="31.5" customHeight="1">
      <c r="A6" s="26">
        <v>3</v>
      </c>
      <c r="B6" s="92" t="s">
        <v>201</v>
      </c>
      <c r="C6" s="138" t="s">
        <v>400</v>
      </c>
      <c r="D6" s="288" t="s">
        <v>447</v>
      </c>
      <c r="E6" s="185" t="s">
        <v>283</v>
      </c>
    </row>
    <row r="7" spans="1:5" s="14" customFormat="1" ht="42.75" customHeight="1">
      <c r="A7" s="26">
        <v>4</v>
      </c>
      <c r="B7" s="117" t="s">
        <v>201</v>
      </c>
      <c r="C7" s="138" t="s">
        <v>356</v>
      </c>
      <c r="D7" s="288" t="s">
        <v>475</v>
      </c>
      <c r="E7" s="185" t="s">
        <v>283</v>
      </c>
    </row>
    <row r="8" spans="1:5" s="42" customFormat="1" ht="45" customHeight="1">
      <c r="A8" s="44">
        <v>5</v>
      </c>
      <c r="B8" s="92" t="s">
        <v>201</v>
      </c>
      <c r="C8" s="138" t="s">
        <v>323</v>
      </c>
      <c r="D8" s="288" t="s">
        <v>476</v>
      </c>
      <c r="E8" s="185" t="s">
        <v>283</v>
      </c>
    </row>
    <row r="9" spans="1:5" s="79" customFormat="1" ht="30" customHeight="1">
      <c r="A9" s="98">
        <v>6</v>
      </c>
      <c r="B9" s="135" t="s">
        <v>201</v>
      </c>
      <c r="C9" s="121"/>
      <c r="D9" s="121"/>
      <c r="E9" s="121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G38"/>
  <sheetViews>
    <sheetView zoomScalePageLayoutView="0" workbookViewId="0" topLeftCell="A1">
      <selection activeCell="D34" sqref="D34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39" t="s">
        <v>427</v>
      </c>
      <c r="C1" s="339"/>
      <c r="D1" s="339"/>
      <c r="E1" s="339"/>
      <c r="F1" s="339"/>
      <c r="G1" s="51"/>
    </row>
    <row r="2" spans="2:7" ht="15">
      <c r="B2" s="129"/>
      <c r="C2" s="8"/>
      <c r="D2" s="347"/>
      <c r="E2" s="347"/>
      <c r="F2" s="8"/>
      <c r="G2" s="8"/>
    </row>
    <row r="3" spans="2:7" ht="45">
      <c r="B3" s="200" t="s">
        <v>7</v>
      </c>
      <c r="C3" s="213" t="s">
        <v>116</v>
      </c>
      <c r="D3" s="213" t="s">
        <v>117</v>
      </c>
      <c r="E3" s="213" t="s">
        <v>8</v>
      </c>
      <c r="F3" s="212" t="s">
        <v>9</v>
      </c>
      <c r="G3" s="215"/>
    </row>
    <row r="4" spans="2:7" ht="45" customHeight="1">
      <c r="B4" s="132">
        <v>1</v>
      </c>
      <c r="C4" s="247" t="s">
        <v>246</v>
      </c>
      <c r="D4" s="267" t="s">
        <v>342</v>
      </c>
      <c r="E4" s="334">
        <v>43466</v>
      </c>
      <c r="F4" s="248" t="s">
        <v>283</v>
      </c>
      <c r="G4" s="216"/>
    </row>
    <row r="5" spans="2:7" ht="45" customHeight="1">
      <c r="B5" s="132">
        <v>2</v>
      </c>
      <c r="C5" s="247" t="s">
        <v>246</v>
      </c>
      <c r="D5" s="267" t="s">
        <v>343</v>
      </c>
      <c r="E5" s="334">
        <v>43467</v>
      </c>
      <c r="F5" s="248" t="s">
        <v>283</v>
      </c>
      <c r="G5" s="216"/>
    </row>
    <row r="6" spans="2:7" ht="45" customHeight="1">
      <c r="B6" s="132">
        <v>3</v>
      </c>
      <c r="C6" s="247" t="s">
        <v>246</v>
      </c>
      <c r="D6" s="267" t="s">
        <v>344</v>
      </c>
      <c r="E6" s="334">
        <v>43468</v>
      </c>
      <c r="F6" s="248" t="s">
        <v>283</v>
      </c>
      <c r="G6" s="216"/>
    </row>
    <row r="7" spans="2:7" ht="45">
      <c r="B7" s="132">
        <v>4</v>
      </c>
      <c r="C7" s="247" t="s">
        <v>246</v>
      </c>
      <c r="D7" s="267" t="s">
        <v>345</v>
      </c>
      <c r="E7" s="334">
        <v>43469</v>
      </c>
      <c r="F7" s="248" t="s">
        <v>283</v>
      </c>
      <c r="G7" s="216"/>
    </row>
    <row r="8" spans="2:7" ht="45">
      <c r="B8" s="132">
        <v>5</v>
      </c>
      <c r="C8" s="247" t="s">
        <v>246</v>
      </c>
      <c r="D8" s="337" t="s">
        <v>580</v>
      </c>
      <c r="E8" s="334">
        <v>43470</v>
      </c>
      <c r="F8" s="248" t="s">
        <v>283</v>
      </c>
      <c r="G8" s="216"/>
    </row>
    <row r="9" spans="2:7" ht="45">
      <c r="B9" s="132">
        <v>6</v>
      </c>
      <c r="C9" s="247" t="s">
        <v>246</v>
      </c>
      <c r="D9" s="337" t="s">
        <v>537</v>
      </c>
      <c r="E9" s="334">
        <v>43471</v>
      </c>
      <c r="F9" s="248" t="s">
        <v>283</v>
      </c>
      <c r="G9" s="216"/>
    </row>
    <row r="10" spans="2:7" ht="45">
      <c r="B10" s="132">
        <v>7</v>
      </c>
      <c r="C10" s="247" t="s">
        <v>246</v>
      </c>
      <c r="D10" s="337" t="s">
        <v>581</v>
      </c>
      <c r="E10" s="334">
        <v>43472</v>
      </c>
      <c r="F10" s="248" t="s">
        <v>283</v>
      </c>
      <c r="G10" s="216"/>
    </row>
    <row r="11" spans="2:7" ht="45">
      <c r="B11" s="132">
        <v>8</v>
      </c>
      <c r="C11" s="247" t="s">
        <v>246</v>
      </c>
      <c r="D11" s="337" t="s">
        <v>582</v>
      </c>
      <c r="E11" s="334">
        <v>43473</v>
      </c>
      <c r="F11" s="248" t="s">
        <v>283</v>
      </c>
      <c r="G11" s="216"/>
    </row>
    <row r="12" spans="2:7" ht="45">
      <c r="B12" s="132">
        <v>9</v>
      </c>
      <c r="C12" s="247" t="s">
        <v>246</v>
      </c>
      <c r="D12" s="337" t="s">
        <v>583</v>
      </c>
      <c r="E12" s="334">
        <v>43474</v>
      </c>
      <c r="F12" s="248" t="s">
        <v>283</v>
      </c>
      <c r="G12" s="216"/>
    </row>
    <row r="13" spans="2:7" ht="45">
      <c r="B13" s="131">
        <v>10</v>
      </c>
      <c r="C13" s="247" t="s">
        <v>246</v>
      </c>
      <c r="D13" s="337" t="s">
        <v>415</v>
      </c>
      <c r="E13" s="334">
        <v>43475</v>
      </c>
      <c r="F13" s="248" t="s">
        <v>283</v>
      </c>
      <c r="G13" s="216"/>
    </row>
    <row r="14" spans="2:7" ht="45">
      <c r="B14" s="131">
        <v>11</v>
      </c>
      <c r="C14" s="247" t="s">
        <v>246</v>
      </c>
      <c r="D14" s="337" t="s">
        <v>81</v>
      </c>
      <c r="E14" s="334">
        <v>43476</v>
      </c>
      <c r="F14" s="248" t="s">
        <v>283</v>
      </c>
      <c r="G14" s="216"/>
    </row>
    <row r="15" spans="2:7" ht="45">
      <c r="B15" s="131">
        <v>12</v>
      </c>
      <c r="C15" s="247" t="s">
        <v>246</v>
      </c>
      <c r="D15" s="337" t="s">
        <v>416</v>
      </c>
      <c r="E15" s="334">
        <v>43477</v>
      </c>
      <c r="F15" s="248" t="s">
        <v>283</v>
      </c>
      <c r="G15" s="216"/>
    </row>
    <row r="16" spans="2:7" ht="45">
      <c r="B16" s="131">
        <v>13</v>
      </c>
      <c r="C16" s="247" t="s">
        <v>246</v>
      </c>
      <c r="D16" s="337" t="s">
        <v>417</v>
      </c>
      <c r="E16" s="334">
        <v>43478</v>
      </c>
      <c r="F16" s="248" t="s">
        <v>283</v>
      </c>
      <c r="G16" s="216"/>
    </row>
    <row r="17" spans="2:7" ht="45">
      <c r="B17" s="131">
        <v>14</v>
      </c>
      <c r="C17" s="247" t="s">
        <v>246</v>
      </c>
      <c r="D17" s="337" t="s">
        <v>392</v>
      </c>
      <c r="E17" s="334">
        <v>43479</v>
      </c>
      <c r="F17" s="248" t="s">
        <v>283</v>
      </c>
      <c r="G17" s="216"/>
    </row>
    <row r="18" spans="2:7" ht="45">
      <c r="B18" s="131">
        <v>15</v>
      </c>
      <c r="C18" s="247" t="s">
        <v>246</v>
      </c>
      <c r="D18" s="337" t="s">
        <v>312</v>
      </c>
      <c r="E18" s="334">
        <v>43480</v>
      </c>
      <c r="F18" s="248" t="s">
        <v>283</v>
      </c>
      <c r="G18" s="216"/>
    </row>
    <row r="19" spans="2:7" ht="45">
      <c r="B19" s="131">
        <v>16</v>
      </c>
      <c r="C19" s="247" t="s">
        <v>246</v>
      </c>
      <c r="D19" s="337" t="s">
        <v>313</v>
      </c>
      <c r="E19" s="334">
        <v>43481</v>
      </c>
      <c r="F19" s="248" t="s">
        <v>283</v>
      </c>
      <c r="G19" s="216"/>
    </row>
    <row r="20" spans="2:7" ht="45">
      <c r="B20" s="131">
        <v>17</v>
      </c>
      <c r="C20" s="247" t="s">
        <v>246</v>
      </c>
      <c r="D20" s="337" t="s">
        <v>300</v>
      </c>
      <c r="E20" s="334">
        <v>43482</v>
      </c>
      <c r="F20" s="248" t="s">
        <v>283</v>
      </c>
      <c r="G20" s="216"/>
    </row>
    <row r="21" spans="2:7" ht="45">
      <c r="B21" s="131">
        <v>18</v>
      </c>
      <c r="C21" s="247" t="s">
        <v>246</v>
      </c>
      <c r="D21" s="337" t="s">
        <v>301</v>
      </c>
      <c r="E21" s="334">
        <v>43483</v>
      </c>
      <c r="F21" s="248" t="s">
        <v>283</v>
      </c>
      <c r="G21" s="216"/>
    </row>
    <row r="22" spans="2:7" ht="45">
      <c r="B22" s="131">
        <v>19</v>
      </c>
      <c r="C22" s="247" t="s">
        <v>246</v>
      </c>
      <c r="D22" s="337" t="s">
        <v>393</v>
      </c>
      <c r="E22" s="334">
        <v>43484</v>
      </c>
      <c r="F22" s="248" t="s">
        <v>283</v>
      </c>
      <c r="G22" s="216"/>
    </row>
    <row r="23" spans="2:7" ht="45">
      <c r="B23" s="131">
        <v>20</v>
      </c>
      <c r="C23" s="247" t="s">
        <v>246</v>
      </c>
      <c r="D23" s="337" t="s">
        <v>394</v>
      </c>
      <c r="E23" s="334">
        <v>43485</v>
      </c>
      <c r="F23" s="248" t="s">
        <v>283</v>
      </c>
      <c r="G23" s="216"/>
    </row>
    <row r="24" spans="2:7" ht="45">
      <c r="B24" s="131">
        <v>21</v>
      </c>
      <c r="C24" s="247" t="s">
        <v>246</v>
      </c>
      <c r="D24" s="337" t="s">
        <v>395</v>
      </c>
      <c r="E24" s="334">
        <v>43486</v>
      </c>
      <c r="F24" s="248" t="s">
        <v>283</v>
      </c>
      <c r="G24" s="216"/>
    </row>
    <row r="25" spans="2:7" ht="45">
      <c r="B25" s="131">
        <v>22</v>
      </c>
      <c r="C25" s="247" t="s">
        <v>246</v>
      </c>
      <c r="D25" s="338" t="s">
        <v>396</v>
      </c>
      <c r="E25" s="334">
        <v>43487</v>
      </c>
      <c r="F25" s="248" t="s">
        <v>283</v>
      </c>
      <c r="G25" s="216"/>
    </row>
    <row r="26" spans="2:7" ht="45">
      <c r="B26" s="131">
        <v>23</v>
      </c>
      <c r="C26" s="247" t="s">
        <v>246</v>
      </c>
      <c r="D26" s="338" t="s">
        <v>259</v>
      </c>
      <c r="E26" s="334">
        <v>43488</v>
      </c>
      <c r="F26" s="248" t="s">
        <v>283</v>
      </c>
      <c r="G26" s="216"/>
    </row>
    <row r="27" spans="2:7" ht="45">
      <c r="B27" s="131">
        <v>24</v>
      </c>
      <c r="C27" s="247" t="s">
        <v>246</v>
      </c>
      <c r="D27" s="338" t="s">
        <v>260</v>
      </c>
      <c r="E27" s="334">
        <v>43489</v>
      </c>
      <c r="F27" s="248" t="s">
        <v>283</v>
      </c>
      <c r="G27" s="216"/>
    </row>
    <row r="28" spans="2:7" ht="45">
      <c r="B28" s="131">
        <v>25</v>
      </c>
      <c r="C28" s="247" t="s">
        <v>246</v>
      </c>
      <c r="D28" s="338" t="s">
        <v>276</v>
      </c>
      <c r="E28" s="334">
        <v>43490</v>
      </c>
      <c r="F28" s="248" t="s">
        <v>283</v>
      </c>
      <c r="G28" s="216"/>
    </row>
    <row r="29" spans="2:7" ht="45">
      <c r="B29" s="131">
        <v>26</v>
      </c>
      <c r="C29" s="247" t="s">
        <v>246</v>
      </c>
      <c r="D29" s="338" t="s">
        <v>598</v>
      </c>
      <c r="E29" s="334">
        <v>43491</v>
      </c>
      <c r="F29" s="248" t="s">
        <v>283</v>
      </c>
      <c r="G29" s="216"/>
    </row>
    <row r="30" spans="2:7" ht="45">
      <c r="B30" s="131">
        <v>27</v>
      </c>
      <c r="C30" s="247" t="s">
        <v>246</v>
      </c>
      <c r="D30" s="337" t="s">
        <v>353</v>
      </c>
      <c r="E30" s="334">
        <v>43492</v>
      </c>
      <c r="F30" s="248" t="s">
        <v>283</v>
      </c>
      <c r="G30" s="216"/>
    </row>
    <row r="31" spans="2:7" ht="45">
      <c r="B31" s="131">
        <v>28</v>
      </c>
      <c r="C31" s="247" t="s">
        <v>246</v>
      </c>
      <c r="D31" s="337" t="s">
        <v>364</v>
      </c>
      <c r="E31" s="334">
        <v>43493</v>
      </c>
      <c r="F31" s="248" t="s">
        <v>283</v>
      </c>
      <c r="G31" s="216"/>
    </row>
    <row r="32" spans="2:7" ht="45">
      <c r="B32" s="131">
        <v>29</v>
      </c>
      <c r="C32" s="247" t="s">
        <v>246</v>
      </c>
      <c r="D32" s="337" t="s">
        <v>365</v>
      </c>
      <c r="E32" s="334">
        <v>43494</v>
      </c>
      <c r="F32" s="248" t="s">
        <v>283</v>
      </c>
      <c r="G32" s="216"/>
    </row>
    <row r="33" spans="2:7" ht="45">
      <c r="B33" s="131">
        <v>30</v>
      </c>
      <c r="C33" s="261" t="s">
        <v>246</v>
      </c>
      <c r="D33" s="337" t="s">
        <v>366</v>
      </c>
      <c r="E33" s="334">
        <v>43495</v>
      </c>
      <c r="F33" s="248" t="s">
        <v>283</v>
      </c>
      <c r="G33" s="216"/>
    </row>
    <row r="34" spans="2:7" ht="45">
      <c r="B34" s="131">
        <v>31</v>
      </c>
      <c r="C34" s="247" t="s">
        <v>246</v>
      </c>
      <c r="D34" s="337" t="s">
        <v>367</v>
      </c>
      <c r="E34" s="303" t="s">
        <v>426</v>
      </c>
      <c r="F34" s="248" t="s">
        <v>283</v>
      </c>
      <c r="G34" s="216"/>
    </row>
    <row r="35" spans="4:7" ht="15">
      <c r="D35" s="102"/>
      <c r="E35" s="102"/>
      <c r="G35" s="214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7"/>
  <sheetViews>
    <sheetView zoomScalePageLayoutView="0" workbookViewId="0" topLeftCell="A1">
      <selection activeCell="D4" sqref="D4:D34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39" t="s">
        <v>427</v>
      </c>
      <c r="B1" s="339"/>
      <c r="C1" s="339"/>
      <c r="D1" s="339"/>
      <c r="E1" s="339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66</v>
      </c>
      <c r="C4" s="138" t="s">
        <v>255</v>
      </c>
      <c r="D4" s="157">
        <v>43466</v>
      </c>
      <c r="E4" s="185" t="s">
        <v>283</v>
      </c>
    </row>
    <row r="5" spans="1:5" s="18" customFormat="1" ht="43.5" customHeight="1">
      <c r="A5" s="107">
        <v>2</v>
      </c>
      <c r="B5" s="101" t="s">
        <v>66</v>
      </c>
      <c r="C5" s="138" t="s">
        <v>263</v>
      </c>
      <c r="D5" s="157">
        <v>43467</v>
      </c>
      <c r="E5" s="185" t="s">
        <v>283</v>
      </c>
    </row>
    <row r="6" spans="1:5" s="18" customFormat="1" ht="48.75" customHeight="1">
      <c r="A6" s="107">
        <v>3</v>
      </c>
      <c r="B6" s="101" t="s">
        <v>66</v>
      </c>
      <c r="C6" s="229" t="s">
        <v>89</v>
      </c>
      <c r="D6" s="157">
        <v>43468</v>
      </c>
      <c r="E6" s="185" t="s">
        <v>283</v>
      </c>
    </row>
    <row r="7" spans="1:5" s="18" customFormat="1" ht="45">
      <c r="A7" s="107">
        <v>4</v>
      </c>
      <c r="B7" s="101" t="s">
        <v>66</v>
      </c>
      <c r="C7" s="230" t="s">
        <v>288</v>
      </c>
      <c r="D7" s="157">
        <v>43469</v>
      </c>
      <c r="E7" s="185" t="s">
        <v>283</v>
      </c>
    </row>
    <row r="8" spans="1:5" s="18" customFormat="1" ht="45">
      <c r="A8" s="107">
        <v>5</v>
      </c>
      <c r="B8" s="101" t="s">
        <v>66</v>
      </c>
      <c r="C8" s="230" t="s">
        <v>203</v>
      </c>
      <c r="D8" s="157">
        <v>43470</v>
      </c>
      <c r="E8" s="185" t="s">
        <v>283</v>
      </c>
    </row>
    <row r="9" spans="1:5" s="18" customFormat="1" ht="45">
      <c r="A9" s="107">
        <v>6</v>
      </c>
      <c r="B9" s="101" t="s">
        <v>66</v>
      </c>
      <c r="C9" s="138" t="s">
        <v>289</v>
      </c>
      <c r="D9" s="157">
        <v>43471</v>
      </c>
      <c r="E9" s="185" t="s">
        <v>283</v>
      </c>
    </row>
    <row r="10" spans="1:5" s="18" customFormat="1" ht="45">
      <c r="A10" s="107">
        <v>7</v>
      </c>
      <c r="B10" s="101" t="s">
        <v>66</v>
      </c>
      <c r="C10" s="230" t="s">
        <v>176</v>
      </c>
      <c r="D10" s="157">
        <v>43472</v>
      </c>
      <c r="E10" s="185" t="s">
        <v>283</v>
      </c>
    </row>
    <row r="11" spans="1:5" s="18" customFormat="1" ht="45">
      <c r="A11" s="107">
        <v>8</v>
      </c>
      <c r="B11" s="101" t="s">
        <v>66</v>
      </c>
      <c r="C11" s="230" t="s">
        <v>219</v>
      </c>
      <c r="D11" s="157">
        <v>43473</v>
      </c>
      <c r="E11" s="185" t="s">
        <v>283</v>
      </c>
    </row>
    <row r="12" spans="1:5" s="18" customFormat="1" ht="45">
      <c r="A12" s="107">
        <v>9</v>
      </c>
      <c r="B12" s="101" t="s">
        <v>66</v>
      </c>
      <c r="C12" s="138" t="s">
        <v>174</v>
      </c>
      <c r="D12" s="157">
        <v>43474</v>
      </c>
      <c r="E12" s="185" t="s">
        <v>283</v>
      </c>
    </row>
    <row r="13" spans="1:5" s="18" customFormat="1" ht="45">
      <c r="A13" s="108">
        <v>10</v>
      </c>
      <c r="B13" s="101" t="s">
        <v>66</v>
      </c>
      <c r="C13" s="230" t="s">
        <v>264</v>
      </c>
      <c r="D13" s="157">
        <v>43475</v>
      </c>
      <c r="E13" s="185" t="s">
        <v>283</v>
      </c>
    </row>
    <row r="14" spans="1:5" s="18" customFormat="1" ht="45">
      <c r="A14" s="108">
        <v>11</v>
      </c>
      <c r="B14" s="101" t="s">
        <v>66</v>
      </c>
      <c r="C14" s="230" t="s">
        <v>266</v>
      </c>
      <c r="D14" s="157">
        <v>43476</v>
      </c>
      <c r="E14" s="185" t="s">
        <v>283</v>
      </c>
    </row>
    <row r="15" spans="1:5" s="18" customFormat="1" ht="45">
      <c r="A15" s="108">
        <v>12</v>
      </c>
      <c r="B15" s="101" t="s">
        <v>66</v>
      </c>
      <c r="C15" s="230" t="s">
        <v>67</v>
      </c>
      <c r="D15" s="157">
        <v>43477</v>
      </c>
      <c r="E15" s="185" t="s">
        <v>283</v>
      </c>
    </row>
    <row r="16" spans="1:5" s="18" customFormat="1" ht="45">
      <c r="A16" s="108">
        <v>13</v>
      </c>
      <c r="B16" s="101" t="s">
        <v>66</v>
      </c>
      <c r="C16" s="229" t="s">
        <v>211</v>
      </c>
      <c r="D16" s="157">
        <v>43478</v>
      </c>
      <c r="E16" s="185" t="s">
        <v>283</v>
      </c>
    </row>
    <row r="17" spans="1:5" s="18" customFormat="1" ht="45">
      <c r="A17" s="108">
        <v>14</v>
      </c>
      <c r="B17" s="101" t="s">
        <v>66</v>
      </c>
      <c r="C17" s="230" t="s">
        <v>208</v>
      </c>
      <c r="D17" s="157">
        <v>43479</v>
      </c>
      <c r="E17" s="185" t="s">
        <v>283</v>
      </c>
    </row>
    <row r="18" spans="1:5" s="18" customFormat="1" ht="45">
      <c r="A18" s="108">
        <v>15</v>
      </c>
      <c r="B18" s="101" t="s">
        <v>66</v>
      </c>
      <c r="C18" s="230" t="s">
        <v>170</v>
      </c>
      <c r="D18" s="157">
        <v>43480</v>
      </c>
      <c r="E18" s="185" t="s">
        <v>283</v>
      </c>
    </row>
    <row r="19" spans="1:5" s="18" customFormat="1" ht="45">
      <c r="A19" s="108">
        <v>16</v>
      </c>
      <c r="B19" s="101" t="s">
        <v>66</v>
      </c>
      <c r="C19" s="138" t="s">
        <v>287</v>
      </c>
      <c r="D19" s="157">
        <v>43481</v>
      </c>
      <c r="E19" s="185" t="s">
        <v>283</v>
      </c>
    </row>
    <row r="20" spans="1:5" s="18" customFormat="1" ht="45">
      <c r="A20" s="108">
        <v>17</v>
      </c>
      <c r="B20" s="101" t="s">
        <v>66</v>
      </c>
      <c r="C20" s="230" t="s">
        <v>275</v>
      </c>
      <c r="D20" s="157">
        <v>43482</v>
      </c>
      <c r="E20" s="185" t="s">
        <v>283</v>
      </c>
    </row>
    <row r="21" spans="1:5" s="18" customFormat="1" ht="45">
      <c r="A21" s="108">
        <v>18</v>
      </c>
      <c r="B21" s="101" t="s">
        <v>66</v>
      </c>
      <c r="C21" s="230" t="s">
        <v>218</v>
      </c>
      <c r="D21" s="157">
        <v>43483</v>
      </c>
      <c r="E21" s="185" t="s">
        <v>283</v>
      </c>
    </row>
    <row r="22" spans="1:5" s="18" customFormat="1" ht="45">
      <c r="A22" s="108">
        <v>19</v>
      </c>
      <c r="B22" s="101" t="s">
        <v>66</v>
      </c>
      <c r="C22" s="230" t="s">
        <v>229</v>
      </c>
      <c r="D22" s="157">
        <v>43484</v>
      </c>
      <c r="E22" s="185" t="s">
        <v>283</v>
      </c>
    </row>
    <row r="23" spans="1:5" s="18" customFormat="1" ht="45">
      <c r="A23" s="108">
        <v>20</v>
      </c>
      <c r="B23" s="101" t="s">
        <v>66</v>
      </c>
      <c r="C23" s="230" t="s">
        <v>244</v>
      </c>
      <c r="D23" s="157">
        <v>43485</v>
      </c>
      <c r="E23" s="185" t="s">
        <v>283</v>
      </c>
    </row>
    <row r="24" spans="1:5" s="18" customFormat="1" ht="45">
      <c r="A24" s="108">
        <v>21</v>
      </c>
      <c r="B24" s="101" t="s">
        <v>66</v>
      </c>
      <c r="C24" s="230" t="s">
        <v>171</v>
      </c>
      <c r="D24" s="157">
        <v>43486</v>
      </c>
      <c r="E24" s="185" t="s">
        <v>283</v>
      </c>
    </row>
    <row r="25" spans="1:5" s="18" customFormat="1" ht="45">
      <c r="A25" s="108">
        <v>22</v>
      </c>
      <c r="B25" s="101" t="s">
        <v>66</v>
      </c>
      <c r="C25" s="230" t="s">
        <v>84</v>
      </c>
      <c r="D25" s="157">
        <v>43487</v>
      </c>
      <c r="E25" s="185" t="s">
        <v>283</v>
      </c>
    </row>
    <row r="26" spans="1:5" s="18" customFormat="1" ht="45">
      <c r="A26" s="108">
        <v>23</v>
      </c>
      <c r="B26" s="101" t="s">
        <v>66</v>
      </c>
      <c r="C26" s="230" t="s">
        <v>290</v>
      </c>
      <c r="D26" s="157">
        <v>43488</v>
      </c>
      <c r="E26" s="185" t="s">
        <v>283</v>
      </c>
    </row>
    <row r="27" spans="1:5" s="18" customFormat="1" ht="45">
      <c r="A27" s="108">
        <v>24</v>
      </c>
      <c r="B27" s="101" t="s">
        <v>66</v>
      </c>
      <c r="C27" s="230" t="s">
        <v>291</v>
      </c>
      <c r="D27" s="157">
        <v>43489</v>
      </c>
      <c r="E27" s="185" t="s">
        <v>283</v>
      </c>
    </row>
    <row r="28" spans="1:5" s="18" customFormat="1" ht="45">
      <c r="A28" s="108">
        <v>25</v>
      </c>
      <c r="B28" s="101" t="s">
        <v>66</v>
      </c>
      <c r="C28" s="230" t="s">
        <v>256</v>
      </c>
      <c r="D28" s="157">
        <v>43490</v>
      </c>
      <c r="E28" s="185" t="s">
        <v>283</v>
      </c>
    </row>
    <row r="29" spans="1:5" s="18" customFormat="1" ht="45">
      <c r="A29" s="108">
        <v>26</v>
      </c>
      <c r="B29" s="101" t="s">
        <v>66</v>
      </c>
      <c r="C29" s="230" t="s">
        <v>172</v>
      </c>
      <c r="D29" s="157">
        <v>43491</v>
      </c>
      <c r="E29" s="185" t="s">
        <v>283</v>
      </c>
    </row>
    <row r="30" spans="1:5" s="18" customFormat="1" ht="45">
      <c r="A30" s="108">
        <v>27</v>
      </c>
      <c r="B30" s="101" t="s">
        <v>66</v>
      </c>
      <c r="C30" s="230" t="s">
        <v>173</v>
      </c>
      <c r="D30" s="157">
        <v>43492</v>
      </c>
      <c r="E30" s="185" t="s">
        <v>283</v>
      </c>
    </row>
    <row r="31" spans="1:5" s="76" customFormat="1" ht="45">
      <c r="A31" s="108">
        <v>28</v>
      </c>
      <c r="B31" s="101" t="s">
        <v>66</v>
      </c>
      <c r="C31" s="229" t="s">
        <v>265</v>
      </c>
      <c r="D31" s="157">
        <v>43493</v>
      </c>
      <c r="E31" s="185" t="s">
        <v>283</v>
      </c>
    </row>
    <row r="32" spans="1:5" s="52" customFormat="1" ht="38.25" customHeight="1">
      <c r="A32" s="108">
        <v>29</v>
      </c>
      <c r="B32" s="101" t="s">
        <v>66</v>
      </c>
      <c r="C32" s="253" t="s">
        <v>310</v>
      </c>
      <c r="D32" s="157">
        <v>43494</v>
      </c>
      <c r="E32" s="185" t="s">
        <v>283</v>
      </c>
    </row>
    <row r="33" spans="1:5" s="52" customFormat="1" ht="42" customHeight="1">
      <c r="A33" s="120">
        <v>30</v>
      </c>
      <c r="B33" s="217" t="s">
        <v>66</v>
      </c>
      <c r="C33" s="138" t="s">
        <v>311</v>
      </c>
      <c r="D33" s="157">
        <v>43495</v>
      </c>
      <c r="E33" s="185" t="s">
        <v>283</v>
      </c>
    </row>
    <row r="34" spans="1:5" s="52" customFormat="1" ht="39" customHeight="1">
      <c r="A34" s="108">
        <v>31</v>
      </c>
      <c r="B34" s="101" t="s">
        <v>66</v>
      </c>
      <c r="C34" s="302" t="s">
        <v>425</v>
      </c>
      <c r="D34" s="303" t="s">
        <v>426</v>
      </c>
      <c r="E34" s="185" t="s">
        <v>283</v>
      </c>
    </row>
    <row r="35" ht="15">
      <c r="D35" s="275"/>
    </row>
    <row r="36" ht="15">
      <c r="D36" s="275"/>
    </row>
    <row r="37" ht="15">
      <c r="D37" s="275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8.57421875" style="58" customWidth="1"/>
    <col min="6" max="6" width="0.42578125" style="7" customWidth="1"/>
    <col min="7" max="16384" width="9.140625" style="7" customWidth="1"/>
  </cols>
  <sheetData>
    <row r="1" spans="1:6" ht="15">
      <c r="A1" s="339" t="s">
        <v>552</v>
      </c>
      <c r="B1" s="339"/>
      <c r="C1" s="339"/>
      <c r="D1" s="339"/>
      <c r="E1" s="339"/>
      <c r="F1" s="51"/>
    </row>
    <row r="2" spans="1:6" ht="15">
      <c r="A2" s="28"/>
      <c r="B2" s="8"/>
      <c r="C2" s="347"/>
      <c r="D2" s="347"/>
      <c r="E2" s="8"/>
      <c r="F2" s="8"/>
    </row>
    <row r="3" spans="1:6" s="1" customFormat="1" ht="45">
      <c r="A3" s="177" t="s">
        <v>7</v>
      </c>
      <c r="B3" s="321" t="s">
        <v>116</v>
      </c>
      <c r="C3" s="254" t="s">
        <v>117</v>
      </c>
      <c r="D3" s="252" t="s">
        <v>8</v>
      </c>
      <c r="E3" s="351" t="s">
        <v>9</v>
      </c>
      <c r="F3" s="351"/>
    </row>
    <row r="4" spans="1:6" s="19" customFormat="1" ht="45" customHeight="1">
      <c r="A4" s="179">
        <v>1</v>
      </c>
      <c r="B4" s="270" t="s">
        <v>18</v>
      </c>
      <c r="C4" s="335" t="s">
        <v>108</v>
      </c>
      <c r="D4" s="301">
        <v>43466</v>
      </c>
      <c r="E4" s="335" t="s">
        <v>165</v>
      </c>
      <c r="F4" s="248"/>
    </row>
    <row r="5" spans="1:6" s="19" customFormat="1" ht="45" customHeight="1">
      <c r="A5" s="179">
        <v>2</v>
      </c>
      <c r="B5" s="270" t="s">
        <v>18</v>
      </c>
      <c r="C5" s="335" t="s">
        <v>119</v>
      </c>
      <c r="D5" s="301">
        <v>43467</v>
      </c>
      <c r="E5" s="335" t="s">
        <v>242</v>
      </c>
      <c r="F5" s="248"/>
    </row>
    <row r="6" spans="1:6" s="19" customFormat="1" ht="45" customHeight="1">
      <c r="A6" s="179">
        <v>3</v>
      </c>
      <c r="B6" s="270" t="s">
        <v>18</v>
      </c>
      <c r="C6" s="335" t="s">
        <v>169</v>
      </c>
      <c r="D6" s="301">
        <v>43468</v>
      </c>
      <c r="E6" s="335" t="s">
        <v>257</v>
      </c>
      <c r="F6" s="248"/>
    </row>
    <row r="7" spans="1:6" s="19" customFormat="1" ht="45" customHeight="1">
      <c r="A7" s="179">
        <v>4</v>
      </c>
      <c r="B7" s="270" t="s">
        <v>18</v>
      </c>
      <c r="C7" s="335" t="s">
        <v>107</v>
      </c>
      <c r="D7" s="301">
        <v>43469</v>
      </c>
      <c r="E7" s="335" t="s">
        <v>138</v>
      </c>
      <c r="F7" s="248"/>
    </row>
    <row r="8" spans="1:6" s="19" customFormat="1" ht="45" customHeight="1">
      <c r="A8" s="179">
        <v>5</v>
      </c>
      <c r="B8" s="270" t="s">
        <v>18</v>
      </c>
      <c r="C8" s="335" t="s">
        <v>253</v>
      </c>
      <c r="D8" s="301">
        <v>43470</v>
      </c>
      <c r="E8" s="335" t="s">
        <v>258</v>
      </c>
      <c r="F8" s="248"/>
    </row>
    <row r="9" spans="1:6" s="19" customFormat="1" ht="45" customHeight="1">
      <c r="A9" s="179">
        <v>6</v>
      </c>
      <c r="B9" s="270" t="s">
        <v>18</v>
      </c>
      <c r="C9" s="335" t="s">
        <v>140</v>
      </c>
      <c r="D9" s="301">
        <v>43471</v>
      </c>
      <c r="E9" s="335" t="s">
        <v>139</v>
      </c>
      <c r="F9" s="248"/>
    </row>
    <row r="10" spans="1:6" s="19" customFormat="1" ht="16.5" customHeight="1">
      <c r="A10" s="179">
        <v>7</v>
      </c>
      <c r="B10" s="270" t="s">
        <v>18</v>
      </c>
      <c r="C10" s="335" t="s">
        <v>109</v>
      </c>
      <c r="D10" s="301">
        <v>43472</v>
      </c>
      <c r="E10" s="335" t="s">
        <v>141</v>
      </c>
      <c r="F10" s="248"/>
    </row>
    <row r="11" spans="1:6" s="19" customFormat="1" ht="45" customHeight="1">
      <c r="A11" s="179">
        <v>8</v>
      </c>
      <c r="B11" s="270" t="s">
        <v>18</v>
      </c>
      <c r="C11" s="335" t="s">
        <v>108</v>
      </c>
      <c r="D11" s="301">
        <v>43473</v>
      </c>
      <c r="E11" s="335" t="s">
        <v>165</v>
      </c>
      <c r="F11" s="248"/>
    </row>
    <row r="12" spans="1:6" s="19" customFormat="1" ht="45" customHeight="1">
      <c r="A12" s="179">
        <v>9</v>
      </c>
      <c r="B12" s="270" t="s">
        <v>18</v>
      </c>
      <c r="C12" s="335" t="s">
        <v>111</v>
      </c>
      <c r="D12" s="301">
        <v>43474</v>
      </c>
      <c r="E12" s="335" t="s">
        <v>243</v>
      </c>
      <c r="F12" s="248"/>
    </row>
    <row r="13" spans="1:6" s="19" customFormat="1" ht="45" customHeight="1">
      <c r="A13" s="179">
        <v>10</v>
      </c>
      <c r="B13" s="270" t="s">
        <v>18</v>
      </c>
      <c r="C13" s="335" t="s">
        <v>112</v>
      </c>
      <c r="D13" s="301">
        <v>43475</v>
      </c>
      <c r="E13" s="335" t="s">
        <v>143</v>
      </c>
      <c r="F13" s="248"/>
    </row>
    <row r="14" spans="1:6" s="19" customFormat="1" ht="45" customHeight="1">
      <c r="A14" s="179">
        <v>11</v>
      </c>
      <c r="B14" s="270" t="s">
        <v>18</v>
      </c>
      <c r="C14" s="335" t="s">
        <v>22</v>
      </c>
      <c r="D14" s="301">
        <v>43476</v>
      </c>
      <c r="E14" s="335" t="s">
        <v>144</v>
      </c>
      <c r="F14" s="248"/>
    </row>
    <row r="15" spans="1:6" s="19" customFormat="1" ht="45" customHeight="1">
      <c r="A15" s="179">
        <v>12</v>
      </c>
      <c r="B15" s="270" t="s">
        <v>18</v>
      </c>
      <c r="C15" s="335" t="s">
        <v>110</v>
      </c>
      <c r="D15" s="301">
        <v>43477</v>
      </c>
      <c r="E15" s="335" t="s">
        <v>227</v>
      </c>
      <c r="F15" s="248"/>
    </row>
    <row r="16" spans="1:6" s="19" customFormat="1" ht="45" customHeight="1">
      <c r="A16" s="179">
        <v>13</v>
      </c>
      <c r="B16" s="270" t="s">
        <v>18</v>
      </c>
      <c r="C16" s="335" t="s">
        <v>113</v>
      </c>
      <c r="D16" s="301">
        <v>43478</v>
      </c>
      <c r="E16" s="335" t="s">
        <v>145</v>
      </c>
      <c r="F16" s="248"/>
    </row>
    <row r="17" spans="1:6" s="19" customFormat="1" ht="45" customHeight="1">
      <c r="A17" s="179">
        <v>14</v>
      </c>
      <c r="B17" s="270" t="s">
        <v>18</v>
      </c>
      <c r="C17" s="335" t="s">
        <v>571</v>
      </c>
      <c r="D17" s="301">
        <v>43479</v>
      </c>
      <c r="E17" s="335" t="s">
        <v>165</v>
      </c>
      <c r="F17" s="248"/>
    </row>
    <row r="18" spans="1:6" s="19" customFormat="1" ht="49.5" customHeight="1">
      <c r="A18" s="179">
        <v>15</v>
      </c>
      <c r="B18" s="270" t="s">
        <v>18</v>
      </c>
      <c r="C18" s="335" t="s">
        <v>314</v>
      </c>
      <c r="D18" s="301">
        <v>43480</v>
      </c>
      <c r="E18" s="335" t="s">
        <v>239</v>
      </c>
      <c r="F18" s="276"/>
    </row>
    <row r="19" spans="1:6" s="19" customFormat="1" ht="49.5" customHeight="1">
      <c r="A19" s="179">
        <v>16</v>
      </c>
      <c r="B19" s="270" t="s">
        <v>18</v>
      </c>
      <c r="C19" s="335" t="s">
        <v>221</v>
      </c>
      <c r="D19" s="301">
        <v>43481</v>
      </c>
      <c r="E19" s="335" t="s">
        <v>240</v>
      </c>
      <c r="F19" s="248"/>
    </row>
    <row r="20" spans="1:6" s="19" customFormat="1" ht="49.5" customHeight="1">
      <c r="A20" s="179">
        <v>17</v>
      </c>
      <c r="B20" s="270" t="s">
        <v>18</v>
      </c>
      <c r="C20" s="335" t="s">
        <v>315</v>
      </c>
      <c r="D20" s="301">
        <v>43482</v>
      </c>
      <c r="E20" s="335" t="s">
        <v>316</v>
      </c>
      <c r="F20" s="248"/>
    </row>
    <row r="21" spans="1:6" s="19" customFormat="1" ht="49.5" customHeight="1">
      <c r="A21" s="179">
        <v>18</v>
      </c>
      <c r="B21" s="270" t="s">
        <v>18</v>
      </c>
      <c r="C21" s="335" t="s">
        <v>147</v>
      </c>
      <c r="D21" s="301">
        <v>43483</v>
      </c>
      <c r="E21" s="335" t="s">
        <v>146</v>
      </c>
      <c r="F21" s="248"/>
    </row>
    <row r="22" spans="1:6" s="19" customFormat="1" ht="49.5" customHeight="1">
      <c r="A22" s="179">
        <v>19</v>
      </c>
      <c r="B22" s="270" t="s">
        <v>18</v>
      </c>
      <c r="C22" s="335" t="s">
        <v>572</v>
      </c>
      <c r="D22" s="301">
        <v>43484</v>
      </c>
      <c r="E22" s="335" t="s">
        <v>148</v>
      </c>
      <c r="F22" s="248"/>
    </row>
    <row r="23" spans="1:6" s="19" customFormat="1" ht="49.5" customHeight="1">
      <c r="A23" s="179">
        <v>20</v>
      </c>
      <c r="B23" s="270" t="s">
        <v>18</v>
      </c>
      <c r="C23" s="335" t="s">
        <v>103</v>
      </c>
      <c r="D23" s="301">
        <v>43485</v>
      </c>
      <c r="E23" s="335" t="s">
        <v>142</v>
      </c>
      <c r="F23" s="248"/>
    </row>
    <row r="24" spans="1:6" s="19" customFormat="1" ht="49.5" customHeight="1">
      <c r="A24" s="179">
        <v>21</v>
      </c>
      <c r="B24" s="270" t="s">
        <v>18</v>
      </c>
      <c r="C24" s="335" t="s">
        <v>573</v>
      </c>
      <c r="D24" s="301">
        <v>43486</v>
      </c>
      <c r="E24" s="335" t="s">
        <v>241</v>
      </c>
      <c r="F24" s="248"/>
    </row>
    <row r="25" spans="1:6" s="19" customFormat="1" ht="49.5" customHeight="1">
      <c r="A25" s="179">
        <v>22</v>
      </c>
      <c r="B25" s="270" t="s">
        <v>18</v>
      </c>
      <c r="C25" s="335" t="s">
        <v>104</v>
      </c>
      <c r="D25" s="301">
        <v>43487</v>
      </c>
      <c r="E25" s="335" t="s">
        <v>149</v>
      </c>
      <c r="F25" s="248"/>
    </row>
    <row r="26" spans="1:6" s="19" customFormat="1" ht="49.5" customHeight="1">
      <c r="A26" s="179">
        <v>23</v>
      </c>
      <c r="B26" s="270" t="s">
        <v>18</v>
      </c>
      <c r="C26" s="335" t="s">
        <v>118</v>
      </c>
      <c r="D26" s="301">
        <v>43488</v>
      </c>
      <c r="E26" s="335" t="s">
        <v>274</v>
      </c>
      <c r="F26" s="248"/>
    </row>
    <row r="27" spans="1:6" s="19" customFormat="1" ht="49.5" customHeight="1">
      <c r="A27" s="179">
        <v>24</v>
      </c>
      <c r="B27" s="270" t="s">
        <v>18</v>
      </c>
      <c r="C27" s="336" t="s">
        <v>105</v>
      </c>
      <c r="D27" s="301">
        <v>43489</v>
      </c>
      <c r="E27" s="336" t="s">
        <v>150</v>
      </c>
      <c r="F27" s="248"/>
    </row>
    <row r="28" spans="1:6" s="19" customFormat="1" ht="49.5" customHeight="1">
      <c r="A28" s="179">
        <v>25</v>
      </c>
      <c r="B28" s="270" t="s">
        <v>18</v>
      </c>
      <c r="C28" s="336" t="s">
        <v>106</v>
      </c>
      <c r="D28" s="301">
        <v>43490</v>
      </c>
      <c r="E28" s="336" t="s">
        <v>137</v>
      </c>
      <c r="F28" s="248"/>
    </row>
    <row r="29" spans="1:6" s="19" customFormat="1" ht="49.5" customHeight="1">
      <c r="A29" s="179">
        <v>26</v>
      </c>
      <c r="B29" s="270" t="s">
        <v>18</v>
      </c>
      <c r="C29" s="336" t="s">
        <v>108</v>
      </c>
      <c r="D29" s="301">
        <v>43491</v>
      </c>
      <c r="E29" s="336" t="s">
        <v>165</v>
      </c>
      <c r="F29" s="248"/>
    </row>
    <row r="30" spans="1:6" s="19" customFormat="1" ht="49.5" customHeight="1">
      <c r="A30" s="179">
        <v>27</v>
      </c>
      <c r="B30" s="270" t="s">
        <v>18</v>
      </c>
      <c r="C30" s="336" t="s">
        <v>119</v>
      </c>
      <c r="D30" s="301">
        <v>43492</v>
      </c>
      <c r="E30" s="336" t="s">
        <v>242</v>
      </c>
      <c r="F30" s="248"/>
    </row>
    <row r="31" spans="1:6" s="19" customFormat="1" ht="49.5" customHeight="1">
      <c r="A31" s="179">
        <v>28</v>
      </c>
      <c r="B31" s="270" t="s">
        <v>18</v>
      </c>
      <c r="C31" s="336" t="s">
        <v>169</v>
      </c>
      <c r="D31" s="301">
        <v>43493</v>
      </c>
      <c r="E31" s="336" t="s">
        <v>257</v>
      </c>
      <c r="F31" s="248"/>
    </row>
    <row r="32" spans="1:6" s="78" customFormat="1" ht="49.5" customHeight="1">
      <c r="A32" s="179">
        <v>29</v>
      </c>
      <c r="B32" s="270" t="s">
        <v>18</v>
      </c>
      <c r="C32" s="336" t="s">
        <v>107</v>
      </c>
      <c r="D32" s="301">
        <v>43494</v>
      </c>
      <c r="E32" s="336" t="s">
        <v>138</v>
      </c>
      <c r="F32" s="248"/>
    </row>
    <row r="33" spans="1:7" s="78" customFormat="1" ht="49.5" customHeight="1">
      <c r="A33" s="179">
        <v>30</v>
      </c>
      <c r="B33" s="270" t="s">
        <v>18</v>
      </c>
      <c r="C33" s="336" t="s">
        <v>253</v>
      </c>
      <c r="D33" s="301">
        <v>43495</v>
      </c>
      <c r="E33" s="336" t="s">
        <v>258</v>
      </c>
      <c r="F33" s="248"/>
      <c r="G33" s="262"/>
    </row>
    <row r="34" spans="1:7" s="78" customFormat="1" ht="49.5" customHeight="1">
      <c r="A34" s="179">
        <v>31</v>
      </c>
      <c r="B34" s="270" t="s">
        <v>18</v>
      </c>
      <c r="C34" s="336" t="s">
        <v>140</v>
      </c>
      <c r="D34" s="303" t="s">
        <v>426</v>
      </c>
      <c r="E34" s="336" t="s">
        <v>139</v>
      </c>
      <c r="F34" s="248"/>
      <c r="G34" s="262"/>
    </row>
    <row r="35" spans="1:6" ht="15.75">
      <c r="A35" s="348"/>
      <c r="B35" s="349"/>
      <c r="C35" s="349"/>
      <c r="D35" s="349"/>
      <c r="E35" s="349"/>
      <c r="F35" s="350"/>
    </row>
    <row r="36" spans="1:8" ht="12.75" customHeight="1">
      <c r="A36" s="349"/>
      <c r="B36" s="349"/>
      <c r="C36" s="349"/>
      <c r="H36" s="70"/>
    </row>
    <row r="37" spans="1:8" ht="15" customHeight="1">
      <c r="A37" s="53"/>
      <c r="B37" s="72"/>
      <c r="C37" s="164"/>
      <c r="E37" s="78"/>
      <c r="H37" s="70"/>
    </row>
    <row r="38" spans="1:12" s="58" customFormat="1" ht="15" customHeight="1">
      <c r="A38" s="53"/>
      <c r="B38" s="72"/>
      <c r="C38" s="164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164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164"/>
      <c r="E40" s="78"/>
      <c r="H40" s="70"/>
    </row>
    <row r="41" spans="1:12" s="58" customFormat="1" ht="15" customHeight="1">
      <c r="A41" s="53"/>
      <c r="B41" s="72"/>
      <c r="C41" s="164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164"/>
      <c r="E42" s="78"/>
      <c r="H42" s="70"/>
    </row>
    <row r="43" spans="1:8" ht="15" customHeight="1">
      <c r="A43" s="53"/>
      <c r="B43" s="72"/>
      <c r="C43" s="164"/>
      <c r="E43" s="78"/>
      <c r="H43" s="70"/>
    </row>
    <row r="44" spans="1:8" ht="15" customHeight="1">
      <c r="A44" s="53"/>
      <c r="B44" s="72"/>
      <c r="C44" s="164"/>
      <c r="E44" s="78"/>
      <c r="H44" s="70"/>
    </row>
    <row r="45" spans="3:5" ht="15">
      <c r="C45" s="164"/>
      <c r="E45" s="78"/>
    </row>
    <row r="46" spans="3:5" ht="15">
      <c r="C46" s="164"/>
      <c r="E46" s="78"/>
    </row>
    <row r="47" spans="3:5" ht="15.75">
      <c r="C47" s="164"/>
      <c r="D47" s="142"/>
      <c r="E47" s="142"/>
    </row>
    <row r="48" ht="15">
      <c r="C48" s="165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zoomScalePageLayoutView="0" workbookViewId="0" topLeftCell="A34">
      <selection activeCell="D8" sqref="D8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39" t="s">
        <v>427</v>
      </c>
      <c r="B1" s="339"/>
      <c r="C1" s="339"/>
      <c r="D1" s="339"/>
      <c r="E1" s="339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30" t="s">
        <v>7</v>
      </c>
      <c r="B3" s="130" t="s">
        <v>116</v>
      </c>
      <c r="C3" s="130" t="s">
        <v>117</v>
      </c>
      <c r="D3" s="130" t="s">
        <v>8</v>
      </c>
      <c r="E3" s="152" t="s">
        <v>9</v>
      </c>
      <c r="F3" s="197"/>
      <c r="G3" s="154"/>
      <c r="H3" s="110"/>
    </row>
    <row r="4" spans="1:7" ht="47.25" customHeight="1">
      <c r="A4" s="133">
        <v>1</v>
      </c>
      <c r="B4" s="93" t="s">
        <v>63</v>
      </c>
      <c r="C4" s="140" t="s">
        <v>238</v>
      </c>
      <c r="D4" s="141">
        <v>43466</v>
      </c>
      <c r="E4" s="185" t="s">
        <v>283</v>
      </c>
      <c r="F4" s="198"/>
      <c r="G4" s="154"/>
    </row>
    <row r="5" spans="1:7" s="13" customFormat="1" ht="32.25" customHeight="1">
      <c r="A5" s="133">
        <v>2</v>
      </c>
      <c r="B5" s="93" t="s">
        <v>63</v>
      </c>
      <c r="C5" s="140" t="s">
        <v>29</v>
      </c>
      <c r="D5" s="141">
        <v>43467</v>
      </c>
      <c r="E5" s="185" t="s">
        <v>283</v>
      </c>
      <c r="F5" s="198"/>
      <c r="G5" s="154"/>
    </row>
    <row r="6" spans="1:7" s="13" customFormat="1" ht="45.75">
      <c r="A6" s="133">
        <v>3</v>
      </c>
      <c r="B6" s="93" t="s">
        <v>63</v>
      </c>
      <c r="C6" s="140" t="s">
        <v>30</v>
      </c>
      <c r="D6" s="141">
        <v>43468</v>
      </c>
      <c r="E6" s="185" t="s">
        <v>283</v>
      </c>
      <c r="F6" s="197"/>
      <c r="G6" s="154"/>
    </row>
    <row r="7" spans="1:7" s="13" customFormat="1" ht="45.75">
      <c r="A7" s="133">
        <v>4</v>
      </c>
      <c r="B7" s="93" t="s">
        <v>63</v>
      </c>
      <c r="C7" s="140" t="s">
        <v>31</v>
      </c>
      <c r="D7" s="141">
        <v>43469</v>
      </c>
      <c r="E7" s="185" t="s">
        <v>283</v>
      </c>
      <c r="F7" s="198"/>
      <c r="G7" s="154"/>
    </row>
    <row r="8" spans="1:7" s="13" customFormat="1" ht="45.75">
      <c r="A8" s="133">
        <v>5</v>
      </c>
      <c r="B8" s="93" t="s">
        <v>63</v>
      </c>
      <c r="C8" s="140" t="s">
        <v>32</v>
      </c>
      <c r="D8" s="141">
        <v>43470</v>
      </c>
      <c r="E8" s="185" t="s">
        <v>283</v>
      </c>
      <c r="F8" s="198"/>
      <c r="G8" s="154"/>
    </row>
    <row r="9" spans="1:7" s="13" customFormat="1" ht="45.75">
      <c r="A9" s="133">
        <v>6</v>
      </c>
      <c r="B9" s="93" t="s">
        <v>63</v>
      </c>
      <c r="C9" s="140" t="s">
        <v>33</v>
      </c>
      <c r="D9" s="141">
        <v>43471</v>
      </c>
      <c r="E9" s="185" t="s">
        <v>283</v>
      </c>
      <c r="F9" s="198"/>
      <c r="G9" s="196"/>
    </row>
    <row r="10" spans="1:7" s="13" customFormat="1" ht="45.75">
      <c r="A10" s="133">
        <v>7</v>
      </c>
      <c r="B10" s="93" t="s">
        <v>63</v>
      </c>
      <c r="C10" s="140" t="s">
        <v>34</v>
      </c>
      <c r="D10" s="141">
        <v>43472</v>
      </c>
      <c r="E10" s="185" t="s">
        <v>283</v>
      </c>
      <c r="F10" s="198"/>
      <c r="G10" s="196"/>
    </row>
    <row r="11" spans="1:7" s="13" customFormat="1" ht="45.75">
      <c r="A11" s="133">
        <v>8</v>
      </c>
      <c r="B11" s="93" t="s">
        <v>63</v>
      </c>
      <c r="C11" s="140" t="s">
        <v>35</v>
      </c>
      <c r="D11" s="141">
        <v>43473</v>
      </c>
      <c r="E11" s="185" t="s">
        <v>283</v>
      </c>
      <c r="F11" s="198"/>
      <c r="G11" s="196"/>
    </row>
    <row r="12" spans="1:7" s="13" customFormat="1" ht="45.75">
      <c r="A12" s="133">
        <v>9</v>
      </c>
      <c r="B12" s="93" t="s">
        <v>63</v>
      </c>
      <c r="C12" s="140" t="s">
        <v>36</v>
      </c>
      <c r="D12" s="141">
        <v>43474</v>
      </c>
      <c r="E12" s="185" t="s">
        <v>283</v>
      </c>
      <c r="F12" s="197"/>
      <c r="G12" s="154"/>
    </row>
    <row r="13" spans="1:7" s="13" customFormat="1" ht="45.75">
      <c r="A13" s="133">
        <v>10</v>
      </c>
      <c r="B13" s="93" t="s">
        <v>63</v>
      </c>
      <c r="C13" s="140" t="s">
        <v>37</v>
      </c>
      <c r="D13" s="141">
        <v>43475</v>
      </c>
      <c r="E13" s="185" t="s">
        <v>283</v>
      </c>
      <c r="F13" s="198"/>
      <c r="G13" s="154"/>
    </row>
    <row r="14" spans="1:7" s="13" customFormat="1" ht="45.75">
      <c r="A14" s="133">
        <v>11</v>
      </c>
      <c r="B14" s="93" t="s">
        <v>63</v>
      </c>
      <c r="C14" s="292" t="s">
        <v>38</v>
      </c>
      <c r="D14" s="293">
        <v>43476</v>
      </c>
      <c r="E14" s="185" t="s">
        <v>283</v>
      </c>
      <c r="F14" s="198"/>
      <c r="G14" s="154"/>
    </row>
    <row r="15" spans="1:7" s="13" customFormat="1" ht="42" customHeight="1">
      <c r="A15" s="133">
        <v>12</v>
      </c>
      <c r="B15" s="93" t="s">
        <v>63</v>
      </c>
      <c r="C15" s="140" t="s">
        <v>39</v>
      </c>
      <c r="D15" s="141">
        <v>43477</v>
      </c>
      <c r="E15" s="185" t="s">
        <v>283</v>
      </c>
      <c r="F15" s="198"/>
      <c r="G15" s="154"/>
    </row>
    <row r="16" spans="1:7" s="13" customFormat="1" ht="45.75">
      <c r="A16" s="133">
        <v>13</v>
      </c>
      <c r="B16" s="93" t="s">
        <v>63</v>
      </c>
      <c r="C16" s="94" t="s">
        <v>236</v>
      </c>
      <c r="D16" s="141">
        <v>43478</v>
      </c>
      <c r="E16" s="185" t="s">
        <v>283</v>
      </c>
      <c r="F16" s="198"/>
      <c r="G16" s="154"/>
    </row>
    <row r="17" spans="1:7" s="13" customFormat="1" ht="45.75">
      <c r="A17" s="133">
        <v>14</v>
      </c>
      <c r="B17" s="93" t="s">
        <v>63</v>
      </c>
      <c r="C17" s="94" t="s">
        <v>40</v>
      </c>
      <c r="D17" s="141">
        <v>43479</v>
      </c>
      <c r="E17" s="185" t="s">
        <v>283</v>
      </c>
      <c r="F17" s="198"/>
      <c r="G17" s="154"/>
    </row>
    <row r="18" spans="1:7" s="13" customFormat="1" ht="45.75">
      <c r="A18" s="133">
        <v>15</v>
      </c>
      <c r="B18" s="93" t="s">
        <v>63</v>
      </c>
      <c r="C18" s="94" t="s">
        <v>41</v>
      </c>
      <c r="D18" s="141">
        <v>43480</v>
      </c>
      <c r="E18" s="185" t="s">
        <v>283</v>
      </c>
      <c r="F18" s="197"/>
      <c r="G18" s="154"/>
    </row>
    <row r="19" spans="1:7" s="13" customFormat="1" ht="45.75">
      <c r="A19" s="133">
        <v>16</v>
      </c>
      <c r="B19" s="93" t="s">
        <v>63</v>
      </c>
      <c r="C19" s="94" t="s">
        <v>42</v>
      </c>
      <c r="D19" s="141">
        <v>43481</v>
      </c>
      <c r="E19" s="185" t="s">
        <v>283</v>
      </c>
      <c r="F19" s="198"/>
      <c r="G19" s="154"/>
    </row>
    <row r="20" spans="1:7" s="13" customFormat="1" ht="45.75">
      <c r="A20" s="133">
        <v>17</v>
      </c>
      <c r="B20" s="93" t="s">
        <v>63</v>
      </c>
      <c r="C20" s="140" t="s">
        <v>43</v>
      </c>
      <c r="D20" s="141">
        <v>43482</v>
      </c>
      <c r="E20" s="185" t="s">
        <v>283</v>
      </c>
      <c r="F20" s="198"/>
      <c r="G20" s="154"/>
    </row>
    <row r="21" spans="1:7" s="13" customFormat="1" ht="45.75">
      <c r="A21" s="133">
        <v>18</v>
      </c>
      <c r="B21" s="93" t="s">
        <v>63</v>
      </c>
      <c r="C21" s="140" t="s">
        <v>44</v>
      </c>
      <c r="D21" s="141">
        <v>43483</v>
      </c>
      <c r="E21" s="185" t="s">
        <v>283</v>
      </c>
      <c r="F21" s="197"/>
      <c r="G21" s="154"/>
    </row>
    <row r="22" spans="1:7" s="13" customFormat="1" ht="45.75">
      <c r="A22" s="133">
        <v>19</v>
      </c>
      <c r="B22" s="94" t="s">
        <v>63</v>
      </c>
      <c r="C22" s="140" t="s">
        <v>45</v>
      </c>
      <c r="D22" s="141">
        <v>43484</v>
      </c>
      <c r="E22" s="185" t="s">
        <v>283</v>
      </c>
      <c r="F22" s="198"/>
      <c r="G22" s="154"/>
    </row>
    <row r="23" spans="1:7" s="13" customFormat="1" ht="45.75">
      <c r="A23" s="133">
        <v>20</v>
      </c>
      <c r="B23" s="93" t="s">
        <v>63</v>
      </c>
      <c r="C23" s="140" t="s">
        <v>237</v>
      </c>
      <c r="D23" s="141">
        <v>43485</v>
      </c>
      <c r="E23" s="185" t="s">
        <v>283</v>
      </c>
      <c r="F23" s="198"/>
      <c r="G23" s="154"/>
    </row>
    <row r="24" spans="1:7" s="13" customFormat="1" ht="45.75">
      <c r="A24" s="133">
        <v>21</v>
      </c>
      <c r="B24" s="93" t="s">
        <v>63</v>
      </c>
      <c r="C24" s="140" t="s">
        <v>46</v>
      </c>
      <c r="D24" s="141">
        <v>43486</v>
      </c>
      <c r="E24" s="185" t="s">
        <v>283</v>
      </c>
      <c r="F24" s="198"/>
      <c r="G24" s="154"/>
    </row>
    <row r="25" spans="1:7" s="13" customFormat="1" ht="45.75">
      <c r="A25" s="133">
        <v>22</v>
      </c>
      <c r="B25" s="93" t="s">
        <v>63</v>
      </c>
      <c r="C25" s="140" t="s">
        <v>234</v>
      </c>
      <c r="D25" s="141">
        <v>43487</v>
      </c>
      <c r="E25" s="185" t="s">
        <v>283</v>
      </c>
      <c r="F25" s="198"/>
      <c r="G25" s="154"/>
    </row>
    <row r="26" spans="1:7" s="13" customFormat="1" ht="45.75">
      <c r="A26" s="133">
        <v>23</v>
      </c>
      <c r="B26" s="93" t="s">
        <v>63</v>
      </c>
      <c r="C26" s="140" t="s">
        <v>26</v>
      </c>
      <c r="D26" s="141">
        <v>43488</v>
      </c>
      <c r="E26" s="185" t="s">
        <v>283</v>
      </c>
      <c r="F26" s="198"/>
      <c r="G26" s="154"/>
    </row>
    <row r="27" spans="1:7" s="13" customFormat="1" ht="45.75">
      <c r="A27" s="133">
        <v>24</v>
      </c>
      <c r="B27" s="93" t="s">
        <v>63</v>
      </c>
      <c r="C27" s="94" t="s">
        <v>27</v>
      </c>
      <c r="D27" s="141">
        <v>43489</v>
      </c>
      <c r="E27" s="185" t="s">
        <v>283</v>
      </c>
      <c r="F27" s="197"/>
      <c r="G27" s="154"/>
    </row>
    <row r="28" spans="1:7" s="13" customFormat="1" ht="45.75">
      <c r="A28" s="133">
        <v>25</v>
      </c>
      <c r="B28" s="93" t="s">
        <v>63</v>
      </c>
      <c r="C28" s="140" t="s">
        <v>28</v>
      </c>
      <c r="D28" s="141">
        <v>43490</v>
      </c>
      <c r="E28" s="185" t="s">
        <v>283</v>
      </c>
      <c r="F28" s="198"/>
      <c r="G28" s="154"/>
    </row>
    <row r="29" spans="1:7" s="13" customFormat="1" ht="45.75">
      <c r="A29" s="133">
        <v>26</v>
      </c>
      <c r="B29" s="93" t="s">
        <v>63</v>
      </c>
      <c r="C29" s="140" t="s">
        <v>238</v>
      </c>
      <c r="D29" s="141">
        <v>43491</v>
      </c>
      <c r="E29" s="185" t="s">
        <v>283</v>
      </c>
      <c r="F29" s="198"/>
      <c r="G29" s="154"/>
    </row>
    <row r="30" spans="1:7" s="13" customFormat="1" ht="45.75">
      <c r="A30" s="133">
        <v>27</v>
      </c>
      <c r="B30" s="93" t="s">
        <v>63</v>
      </c>
      <c r="C30" s="140" t="s">
        <v>29</v>
      </c>
      <c r="D30" s="141">
        <v>43492</v>
      </c>
      <c r="E30" s="185" t="s">
        <v>283</v>
      </c>
      <c r="F30" s="197"/>
      <c r="G30" s="154"/>
    </row>
    <row r="31" spans="1:7" s="13" customFormat="1" ht="45.75">
      <c r="A31" s="133">
        <v>28</v>
      </c>
      <c r="B31" s="93" t="s">
        <v>63</v>
      </c>
      <c r="C31" s="140" t="s">
        <v>30</v>
      </c>
      <c r="D31" s="141">
        <v>43493</v>
      </c>
      <c r="E31" s="185" t="s">
        <v>283</v>
      </c>
      <c r="F31" s="198"/>
      <c r="G31" s="154"/>
    </row>
    <row r="32" spans="1:7" ht="45.75">
      <c r="A32" s="133">
        <v>29</v>
      </c>
      <c r="B32" s="94" t="s">
        <v>63</v>
      </c>
      <c r="C32" s="140" t="s">
        <v>31</v>
      </c>
      <c r="D32" s="141">
        <v>43494</v>
      </c>
      <c r="E32" s="185" t="s">
        <v>283</v>
      </c>
      <c r="F32" s="198"/>
      <c r="G32" s="154"/>
    </row>
    <row r="33" spans="1:7" ht="45.75">
      <c r="A33" s="133">
        <v>30</v>
      </c>
      <c r="B33" s="94" t="s">
        <v>63</v>
      </c>
      <c r="C33" s="140" t="s">
        <v>32</v>
      </c>
      <c r="D33" s="141">
        <v>43495</v>
      </c>
      <c r="E33" s="185" t="s">
        <v>283</v>
      </c>
      <c r="F33" s="198"/>
      <c r="G33" s="154"/>
    </row>
    <row r="34" spans="1:7" s="63" customFormat="1" ht="45.75">
      <c r="A34" s="133">
        <v>31</v>
      </c>
      <c r="B34" s="94" t="s">
        <v>63</v>
      </c>
      <c r="C34" s="140" t="s">
        <v>33</v>
      </c>
      <c r="D34" s="141">
        <v>43496</v>
      </c>
      <c r="E34" s="185" t="s">
        <v>283</v>
      </c>
      <c r="F34" s="198"/>
      <c r="G34" s="154"/>
    </row>
    <row r="35" spans="1:7" s="49" customFormat="1" ht="18.75">
      <c r="A35" s="39"/>
      <c r="B35" s="91"/>
      <c r="C35" s="140"/>
      <c r="D35" s="141"/>
      <c r="E35" s="194"/>
      <c r="F35" s="198"/>
      <c r="G35" s="154"/>
    </row>
    <row r="36" spans="1:7" s="46" customFormat="1" ht="18.75">
      <c r="A36" s="21"/>
      <c r="B36" s="91"/>
      <c r="C36" s="155"/>
      <c r="D36" s="156"/>
      <c r="E36" s="195"/>
      <c r="F36" s="198"/>
      <c r="G36" s="154"/>
    </row>
    <row r="37" spans="6:7" ht="15">
      <c r="F37" s="199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39" t="s">
        <v>427</v>
      </c>
      <c r="B1" s="339"/>
      <c r="C1" s="339"/>
      <c r="D1" s="339"/>
      <c r="E1" s="339"/>
      <c r="F1" s="51"/>
    </row>
    <row r="2" spans="1:5" ht="15">
      <c r="A2" s="2"/>
      <c r="E2" s="11"/>
    </row>
    <row r="3" spans="1:6" s="49" customFormat="1" ht="23.25" customHeight="1">
      <c r="A3" s="340" t="s">
        <v>7</v>
      </c>
      <c r="B3" s="340" t="s">
        <v>122</v>
      </c>
      <c r="C3" s="340" t="s">
        <v>123</v>
      </c>
      <c r="D3" s="352" t="s">
        <v>8</v>
      </c>
      <c r="E3" s="340" t="s">
        <v>9</v>
      </c>
      <c r="F3" s="340"/>
    </row>
    <row r="4" spans="1:6" s="49" customFormat="1" ht="21.75" customHeight="1" thickBot="1">
      <c r="A4" s="351"/>
      <c r="B4" s="351"/>
      <c r="C4" s="351"/>
      <c r="D4" s="353"/>
      <c r="E4" s="86" t="s">
        <v>71</v>
      </c>
      <c r="F4" s="86" t="s">
        <v>74</v>
      </c>
    </row>
    <row r="5" spans="1:6" s="14" customFormat="1" ht="45.75" thickBot="1">
      <c r="A5" s="50">
        <v>1</v>
      </c>
      <c r="B5" s="258" t="s">
        <v>20</v>
      </c>
      <c r="C5" s="329" t="s">
        <v>78</v>
      </c>
      <c r="D5" s="322">
        <v>1</v>
      </c>
      <c r="E5" s="329" t="s">
        <v>329</v>
      </c>
      <c r="F5" s="248" t="s">
        <v>283</v>
      </c>
    </row>
    <row r="6" spans="1:6" s="14" customFormat="1" ht="45.75" thickBot="1">
      <c r="A6" s="50">
        <v>2</v>
      </c>
      <c r="B6" s="258" t="s">
        <v>20</v>
      </c>
      <c r="C6" s="324" t="s">
        <v>76</v>
      </c>
      <c r="D6" s="323">
        <v>2</v>
      </c>
      <c r="E6" s="324" t="s">
        <v>564</v>
      </c>
      <c r="F6" s="248" t="s">
        <v>283</v>
      </c>
    </row>
    <row r="7" spans="1:6" s="14" customFormat="1" ht="45.75" thickBot="1">
      <c r="A7" s="50">
        <v>3</v>
      </c>
      <c r="B7" s="258" t="s">
        <v>20</v>
      </c>
      <c r="C7" s="324" t="s">
        <v>81</v>
      </c>
      <c r="D7" s="323">
        <v>3</v>
      </c>
      <c r="E7" s="324" t="s">
        <v>330</v>
      </c>
      <c r="F7" s="248" t="s">
        <v>283</v>
      </c>
    </row>
    <row r="8" spans="1:6" s="42" customFormat="1" ht="45.75" thickBot="1">
      <c r="A8" s="50">
        <v>4</v>
      </c>
      <c r="B8" s="259" t="s">
        <v>20</v>
      </c>
      <c r="C8" s="324" t="s">
        <v>251</v>
      </c>
      <c r="D8" s="323">
        <v>4</v>
      </c>
      <c r="E8" s="324" t="s">
        <v>331</v>
      </c>
      <c r="F8" s="248" t="s">
        <v>283</v>
      </c>
    </row>
    <row r="9" spans="1:6" s="14" customFormat="1" ht="45.75" thickBot="1">
      <c r="A9" s="50">
        <v>5</v>
      </c>
      <c r="B9" s="258" t="s">
        <v>20</v>
      </c>
      <c r="C9" s="324" t="s">
        <v>75</v>
      </c>
      <c r="D9" s="323">
        <v>5</v>
      </c>
      <c r="E9" s="324" t="s">
        <v>332</v>
      </c>
      <c r="F9" s="248" t="s">
        <v>283</v>
      </c>
    </row>
    <row r="10" spans="1:6" s="14" customFormat="1" ht="45.75" thickBot="1">
      <c r="A10" s="50">
        <v>6</v>
      </c>
      <c r="B10" s="258" t="s">
        <v>20</v>
      </c>
      <c r="C10" s="324" t="s">
        <v>220</v>
      </c>
      <c r="D10" s="323" t="s">
        <v>558</v>
      </c>
      <c r="E10" s="324" t="s">
        <v>326</v>
      </c>
      <c r="F10" s="248" t="s">
        <v>283</v>
      </c>
    </row>
    <row r="11" spans="1:6" s="14" customFormat="1" ht="45.75" thickBot="1">
      <c r="A11" s="50">
        <v>7</v>
      </c>
      <c r="B11" s="258" t="s">
        <v>20</v>
      </c>
      <c r="C11" s="325" t="s">
        <v>293</v>
      </c>
      <c r="D11" s="323">
        <v>7</v>
      </c>
      <c r="E11" s="325" t="s">
        <v>327</v>
      </c>
      <c r="F11" s="248" t="s">
        <v>283</v>
      </c>
    </row>
    <row r="12" spans="1:6" s="14" customFormat="1" ht="45.75" thickBot="1">
      <c r="A12" s="50">
        <v>8</v>
      </c>
      <c r="B12" s="258" t="s">
        <v>20</v>
      </c>
      <c r="C12" s="325" t="s">
        <v>559</v>
      </c>
      <c r="D12" s="323">
        <v>8</v>
      </c>
      <c r="E12" s="324" t="s">
        <v>333</v>
      </c>
      <c r="F12" s="248" t="s">
        <v>283</v>
      </c>
    </row>
    <row r="13" spans="1:6" ht="45.75" thickBot="1">
      <c r="A13" s="50">
        <v>9</v>
      </c>
      <c r="B13" s="258" t="s">
        <v>20</v>
      </c>
      <c r="C13" s="325" t="s">
        <v>294</v>
      </c>
      <c r="D13" s="323">
        <v>9</v>
      </c>
      <c r="E13" s="324" t="s">
        <v>334</v>
      </c>
      <c r="F13" s="248" t="s">
        <v>283</v>
      </c>
    </row>
    <row r="14" spans="1:6" s="14" customFormat="1" ht="45.75" thickBot="1">
      <c r="A14" s="50">
        <v>10</v>
      </c>
      <c r="B14" s="258" t="s">
        <v>20</v>
      </c>
      <c r="C14" s="324" t="s">
        <v>295</v>
      </c>
      <c r="D14" s="323">
        <v>10</v>
      </c>
      <c r="E14" s="324" t="s">
        <v>335</v>
      </c>
      <c r="F14" s="248" t="s">
        <v>283</v>
      </c>
    </row>
    <row r="15" spans="1:6" s="14" customFormat="1" ht="45.75" thickBot="1">
      <c r="A15" s="50">
        <v>11</v>
      </c>
      <c r="B15" s="259" t="s">
        <v>20</v>
      </c>
      <c r="C15" s="325" t="s">
        <v>296</v>
      </c>
      <c r="D15" s="326">
        <v>11</v>
      </c>
      <c r="E15" s="325" t="s">
        <v>329</v>
      </c>
      <c r="F15" s="248" t="s">
        <v>283</v>
      </c>
    </row>
    <row r="16" spans="1:6" s="14" customFormat="1" ht="57.75" customHeight="1" thickBot="1">
      <c r="A16" s="50">
        <v>12</v>
      </c>
      <c r="B16" s="259" t="s">
        <v>20</v>
      </c>
      <c r="C16" s="327" t="s">
        <v>297</v>
      </c>
      <c r="D16" s="326" t="s">
        <v>560</v>
      </c>
      <c r="E16" s="325" t="s">
        <v>336</v>
      </c>
      <c r="F16" s="248" t="s">
        <v>283</v>
      </c>
    </row>
    <row r="17" spans="1:6" s="14" customFormat="1" ht="45.75" thickBot="1">
      <c r="A17" s="50">
        <v>13</v>
      </c>
      <c r="B17" s="259" t="s">
        <v>20</v>
      </c>
      <c r="C17" s="327" t="s">
        <v>319</v>
      </c>
      <c r="D17" s="326" t="s">
        <v>561</v>
      </c>
      <c r="E17" s="324" t="s">
        <v>337</v>
      </c>
      <c r="F17" s="248" t="s">
        <v>283</v>
      </c>
    </row>
    <row r="18" spans="1:6" s="14" customFormat="1" ht="45.75" thickBot="1">
      <c r="A18" s="50">
        <v>14</v>
      </c>
      <c r="B18" s="259" t="s">
        <v>20</v>
      </c>
      <c r="C18" s="328" t="s">
        <v>298</v>
      </c>
      <c r="D18" s="326">
        <v>14</v>
      </c>
      <c r="E18" s="324" t="s">
        <v>333</v>
      </c>
      <c r="F18" s="248" t="s">
        <v>283</v>
      </c>
    </row>
    <row r="19" spans="1:6" s="42" customFormat="1" ht="45.75" thickBot="1">
      <c r="A19" s="50">
        <v>15</v>
      </c>
      <c r="B19" s="259" t="s">
        <v>20</v>
      </c>
      <c r="C19" s="324" t="s">
        <v>98</v>
      </c>
      <c r="D19" s="326">
        <v>15</v>
      </c>
      <c r="E19" s="324" t="s">
        <v>338</v>
      </c>
      <c r="F19" s="248" t="s">
        <v>283</v>
      </c>
    </row>
    <row r="20" spans="1:6" s="42" customFormat="1" ht="45.75" thickBot="1">
      <c r="A20" s="50">
        <v>16</v>
      </c>
      <c r="B20" s="259" t="s">
        <v>20</v>
      </c>
      <c r="C20" s="324" t="s">
        <v>320</v>
      </c>
      <c r="D20" s="323">
        <v>16</v>
      </c>
      <c r="E20" s="324" t="s">
        <v>339</v>
      </c>
      <c r="F20" s="248" t="s">
        <v>283</v>
      </c>
    </row>
    <row r="21" spans="1:6" s="42" customFormat="1" ht="45.75" thickBot="1">
      <c r="A21" s="50">
        <v>17</v>
      </c>
      <c r="B21" s="259" t="s">
        <v>20</v>
      </c>
      <c r="C21" s="324" t="s">
        <v>321</v>
      </c>
      <c r="D21" s="323">
        <v>17</v>
      </c>
      <c r="E21" s="324" t="s">
        <v>325</v>
      </c>
      <c r="F21" s="248" t="s">
        <v>283</v>
      </c>
    </row>
    <row r="22" spans="1:6" s="14" customFormat="1" ht="45.75" thickBot="1">
      <c r="A22" s="50">
        <v>18</v>
      </c>
      <c r="B22" s="259" t="s">
        <v>20</v>
      </c>
      <c r="C22" s="324" t="s">
        <v>85</v>
      </c>
      <c r="D22" s="326">
        <v>18</v>
      </c>
      <c r="E22" s="324" t="s">
        <v>340</v>
      </c>
      <c r="F22" s="248" t="s">
        <v>283</v>
      </c>
    </row>
    <row r="23" spans="1:6" s="14" customFormat="1" ht="45.75" thickBot="1">
      <c r="A23" s="50">
        <v>19</v>
      </c>
      <c r="B23" s="259" t="s">
        <v>20</v>
      </c>
      <c r="C23" s="324" t="s">
        <v>299</v>
      </c>
      <c r="D23" s="326">
        <v>19</v>
      </c>
      <c r="E23" s="324" t="s">
        <v>341</v>
      </c>
      <c r="F23" s="248" t="s">
        <v>283</v>
      </c>
    </row>
    <row r="24" spans="1:6" s="14" customFormat="1" ht="45.75" thickBot="1">
      <c r="A24" s="50">
        <v>20</v>
      </c>
      <c r="B24" s="259" t="s">
        <v>20</v>
      </c>
      <c r="C24" s="324" t="s">
        <v>79</v>
      </c>
      <c r="D24" s="326" t="s">
        <v>562</v>
      </c>
      <c r="E24" s="324" t="s">
        <v>324</v>
      </c>
      <c r="F24" s="248" t="s">
        <v>283</v>
      </c>
    </row>
    <row r="25" spans="1:6" s="14" customFormat="1" ht="45.75" thickBot="1">
      <c r="A25" s="50">
        <v>21</v>
      </c>
      <c r="B25" s="259" t="s">
        <v>20</v>
      </c>
      <c r="C25" s="324" t="s">
        <v>322</v>
      </c>
      <c r="D25" s="326">
        <v>21</v>
      </c>
      <c r="E25" s="324" t="s">
        <v>325</v>
      </c>
      <c r="F25" s="248" t="s">
        <v>283</v>
      </c>
    </row>
    <row r="26" spans="1:6" s="14" customFormat="1" ht="45.75" thickBot="1">
      <c r="A26" s="50">
        <v>22</v>
      </c>
      <c r="B26" s="259" t="s">
        <v>20</v>
      </c>
      <c r="C26" s="324" t="s">
        <v>80</v>
      </c>
      <c r="D26" s="326">
        <v>22</v>
      </c>
      <c r="E26" s="324" t="s">
        <v>326</v>
      </c>
      <c r="F26" s="248" t="s">
        <v>283</v>
      </c>
    </row>
    <row r="27" spans="1:6" s="14" customFormat="1" ht="45.75" thickBot="1">
      <c r="A27" s="50">
        <v>23</v>
      </c>
      <c r="B27" s="259" t="s">
        <v>20</v>
      </c>
      <c r="C27" s="324" t="s">
        <v>293</v>
      </c>
      <c r="D27" s="326">
        <v>23</v>
      </c>
      <c r="E27" s="324" t="s">
        <v>327</v>
      </c>
      <c r="F27" s="248" t="s">
        <v>283</v>
      </c>
    </row>
    <row r="28" spans="1:6" s="14" customFormat="1" ht="45.75" thickBot="1">
      <c r="A28" s="50">
        <v>24</v>
      </c>
      <c r="B28" s="259" t="s">
        <v>20</v>
      </c>
      <c r="C28" s="324" t="s">
        <v>77</v>
      </c>
      <c r="D28" s="323">
        <v>24</v>
      </c>
      <c r="E28" s="324" t="s">
        <v>328</v>
      </c>
      <c r="F28" s="248" t="s">
        <v>283</v>
      </c>
    </row>
    <row r="29" spans="1:6" s="14" customFormat="1" ht="45.75" thickBot="1">
      <c r="A29" s="50">
        <v>25</v>
      </c>
      <c r="B29" s="259" t="s">
        <v>20</v>
      </c>
      <c r="C29" s="324" t="s">
        <v>78</v>
      </c>
      <c r="D29" s="323">
        <v>25</v>
      </c>
      <c r="E29" s="324" t="s">
        <v>329</v>
      </c>
      <c r="F29" s="248" t="s">
        <v>283</v>
      </c>
    </row>
    <row r="30" spans="1:6" s="14" customFormat="1" ht="45.75" thickBot="1">
      <c r="A30" s="50">
        <v>26</v>
      </c>
      <c r="B30" s="259" t="s">
        <v>20</v>
      </c>
      <c r="C30" s="324" t="s">
        <v>76</v>
      </c>
      <c r="D30" s="323">
        <v>26</v>
      </c>
      <c r="E30" s="324" t="s">
        <v>564</v>
      </c>
      <c r="F30" s="248" t="s">
        <v>283</v>
      </c>
    </row>
    <row r="31" spans="1:6" s="14" customFormat="1" ht="45.75" thickBot="1">
      <c r="A31" s="50">
        <v>27</v>
      </c>
      <c r="B31" s="259" t="s">
        <v>20</v>
      </c>
      <c r="C31" s="324" t="s">
        <v>81</v>
      </c>
      <c r="D31" s="323" t="s">
        <v>563</v>
      </c>
      <c r="E31" s="324" t="s">
        <v>330</v>
      </c>
      <c r="F31" s="248" t="s">
        <v>283</v>
      </c>
    </row>
    <row r="32" spans="1:6" s="14" customFormat="1" ht="45.75" thickBot="1">
      <c r="A32" s="50">
        <v>28</v>
      </c>
      <c r="B32" s="259" t="s">
        <v>20</v>
      </c>
      <c r="C32" s="324" t="s">
        <v>251</v>
      </c>
      <c r="D32" s="323">
        <v>28</v>
      </c>
      <c r="E32" s="324" t="s">
        <v>331</v>
      </c>
      <c r="F32" s="248" t="s">
        <v>283</v>
      </c>
    </row>
    <row r="33" spans="1:6" s="79" customFormat="1" ht="45.75" thickBot="1">
      <c r="A33" s="50">
        <v>29</v>
      </c>
      <c r="B33" s="260" t="s">
        <v>20</v>
      </c>
      <c r="C33" s="324" t="s">
        <v>75</v>
      </c>
      <c r="D33" s="323">
        <v>29</v>
      </c>
      <c r="E33" s="324" t="s">
        <v>332</v>
      </c>
      <c r="F33" s="248" t="s">
        <v>283</v>
      </c>
    </row>
    <row r="34" spans="1:6" s="79" customFormat="1" ht="45.75" thickBot="1">
      <c r="A34" s="50">
        <v>30</v>
      </c>
      <c r="B34" s="259" t="s">
        <v>20</v>
      </c>
      <c r="C34" s="324" t="s">
        <v>220</v>
      </c>
      <c r="D34" s="323">
        <v>30</v>
      </c>
      <c r="E34" s="324" t="s">
        <v>326</v>
      </c>
      <c r="F34" s="248" t="s">
        <v>283</v>
      </c>
    </row>
    <row r="35" spans="1:6" s="79" customFormat="1" ht="45.75" thickBot="1">
      <c r="A35" s="50">
        <v>31</v>
      </c>
      <c r="B35" s="259" t="s">
        <v>20</v>
      </c>
      <c r="C35" s="325" t="s">
        <v>293</v>
      </c>
      <c r="D35" s="323">
        <v>31</v>
      </c>
      <c r="E35" s="325" t="s">
        <v>327</v>
      </c>
      <c r="F35" s="248" t="s">
        <v>283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39" t="s">
        <v>427</v>
      </c>
      <c r="B1" s="339"/>
      <c r="C1" s="339"/>
      <c r="D1" s="339"/>
      <c r="E1" s="339"/>
    </row>
    <row r="2" spans="1:5" ht="15">
      <c r="A2" s="5"/>
      <c r="B2" s="9"/>
      <c r="C2" s="341"/>
      <c r="D2" s="341"/>
      <c r="E2" s="9"/>
    </row>
    <row r="3" spans="1:5" s="31" customFormat="1" ht="48" customHeight="1">
      <c r="A3" s="67" t="s">
        <v>7</v>
      </c>
      <c r="B3" s="67" t="s">
        <v>116</v>
      </c>
      <c r="C3" s="167" t="s">
        <v>117</v>
      </c>
      <c r="D3" s="166" t="s">
        <v>8</v>
      </c>
      <c r="E3" s="166" t="s">
        <v>9</v>
      </c>
    </row>
    <row r="4" spans="1:8" s="20" customFormat="1" ht="45">
      <c r="A4" s="123">
        <v>1</v>
      </c>
      <c r="B4" s="122" t="s">
        <v>21</v>
      </c>
      <c r="C4" s="161" t="s">
        <v>574</v>
      </c>
      <c r="D4" s="139" t="s">
        <v>577</v>
      </c>
      <c r="E4" s="185" t="s">
        <v>283</v>
      </c>
      <c r="F4" s="143"/>
      <c r="G4" s="134"/>
      <c r="H4" s="134"/>
    </row>
    <row r="5" spans="1:8" s="20" customFormat="1" ht="45">
      <c r="A5" s="123">
        <v>2</v>
      </c>
      <c r="B5" s="122" t="s">
        <v>21</v>
      </c>
      <c r="C5" s="161" t="s">
        <v>575</v>
      </c>
      <c r="D5" s="139" t="s">
        <v>578</v>
      </c>
      <c r="E5" s="185" t="s">
        <v>283</v>
      </c>
      <c r="F5" s="143"/>
      <c r="G5" s="134"/>
      <c r="H5" s="134"/>
    </row>
    <row r="6" spans="1:8" s="20" customFormat="1" ht="45">
      <c r="A6" s="123">
        <v>3</v>
      </c>
      <c r="B6" s="161" t="s">
        <v>21</v>
      </c>
      <c r="C6" s="161" t="s">
        <v>576</v>
      </c>
      <c r="D6" s="236" t="s">
        <v>579</v>
      </c>
      <c r="E6" s="185" t="s">
        <v>283</v>
      </c>
      <c r="F6" s="143"/>
      <c r="G6" s="134"/>
      <c r="H6" s="134"/>
    </row>
    <row r="7" spans="1:6" s="95" customFormat="1" ht="15">
      <c r="A7" s="241"/>
      <c r="B7" s="242"/>
      <c r="C7" s="242"/>
      <c r="D7" s="153"/>
      <c r="E7" s="243"/>
      <c r="F7" s="244"/>
    </row>
    <row r="8" spans="1:6" s="95" customFormat="1" ht="15">
      <c r="A8" s="241"/>
      <c r="B8" s="242"/>
      <c r="C8" s="242"/>
      <c r="D8" s="153"/>
      <c r="E8" s="243"/>
      <c r="F8" s="244"/>
    </row>
    <row r="9" spans="1:6" s="95" customFormat="1" ht="15">
      <c r="A9" s="241"/>
      <c r="B9" s="242"/>
      <c r="C9" s="242"/>
      <c r="D9" s="153"/>
      <c r="E9" s="243"/>
      <c r="F9" s="244"/>
    </row>
    <row r="10" spans="1:6" s="95" customFormat="1" ht="15">
      <c r="A10" s="241"/>
      <c r="B10" s="242"/>
      <c r="C10" s="242"/>
      <c r="D10" s="153"/>
      <c r="E10" s="243"/>
      <c r="F10" s="244"/>
    </row>
    <row r="11" spans="1:6" s="95" customFormat="1" ht="15">
      <c r="A11" s="241"/>
      <c r="B11" s="242"/>
      <c r="C11" s="242"/>
      <c r="D11" s="153"/>
      <c r="E11" s="243"/>
      <c r="F11" s="244"/>
    </row>
    <row r="12" spans="1:6" s="95" customFormat="1" ht="15">
      <c r="A12" s="241"/>
      <c r="B12" s="242"/>
      <c r="C12" s="242"/>
      <c r="D12" s="153"/>
      <c r="E12" s="243"/>
      <c r="F12" s="244"/>
    </row>
    <row r="13" spans="1:6" s="95" customFormat="1" ht="15">
      <c r="A13" s="241"/>
      <c r="B13" s="242"/>
      <c r="C13" s="242"/>
      <c r="D13" s="153"/>
      <c r="E13" s="243"/>
      <c r="F13" s="244"/>
    </row>
    <row r="14" spans="1:6" s="95" customFormat="1" ht="15">
      <c r="A14" s="241"/>
      <c r="B14" s="242"/>
      <c r="C14" s="242"/>
      <c r="D14" s="153"/>
      <c r="E14" s="243"/>
      <c r="F14" s="244"/>
    </row>
    <row r="15" spans="1:6" s="95" customFormat="1" ht="15">
      <c r="A15" s="241"/>
      <c r="B15" s="242"/>
      <c r="C15" s="242"/>
      <c r="D15" s="153"/>
      <c r="E15" s="243"/>
      <c r="F15" s="244"/>
    </row>
    <row r="16" spans="1:6" s="95" customFormat="1" ht="15">
      <c r="A16" s="241"/>
      <c r="B16" s="242"/>
      <c r="C16" s="242"/>
      <c r="D16" s="153"/>
      <c r="E16" s="243"/>
      <c r="F16" s="244"/>
    </row>
    <row r="17" spans="1:6" s="95" customFormat="1" ht="15">
      <c r="A17" s="241"/>
      <c r="B17" s="242"/>
      <c r="C17" s="242"/>
      <c r="D17" s="153"/>
      <c r="E17" s="243"/>
      <c r="F17" s="244"/>
    </row>
    <row r="18" spans="1:6" s="95" customFormat="1" ht="15">
      <c r="A18" s="241"/>
      <c r="B18" s="242"/>
      <c r="C18" s="242"/>
      <c r="D18" s="153"/>
      <c r="E18" s="243"/>
      <c r="F18" s="244"/>
    </row>
    <row r="19" spans="1:6" s="95" customFormat="1" ht="15">
      <c r="A19" s="241"/>
      <c r="B19" s="242"/>
      <c r="C19" s="242"/>
      <c r="D19" s="153"/>
      <c r="E19" s="243"/>
      <c r="F19" s="244"/>
    </row>
    <row r="20" spans="1:6" s="95" customFormat="1" ht="15">
      <c r="A20" s="241"/>
      <c r="B20" s="242"/>
      <c r="C20" s="242"/>
      <c r="D20" s="153"/>
      <c r="E20" s="243"/>
      <c r="F20" s="244"/>
    </row>
    <row r="21" spans="1:6" s="95" customFormat="1" ht="15">
      <c r="A21" s="241"/>
      <c r="B21" s="242"/>
      <c r="C21" s="242"/>
      <c r="D21" s="153"/>
      <c r="E21" s="243"/>
      <c r="F21" s="244"/>
    </row>
    <row r="22" spans="1:6" s="95" customFormat="1" ht="15">
      <c r="A22" s="241"/>
      <c r="B22" s="242"/>
      <c r="C22" s="242"/>
      <c r="D22" s="153"/>
      <c r="E22" s="243"/>
      <c r="F22" s="244"/>
    </row>
    <row r="23" spans="1:6" s="95" customFormat="1" ht="15">
      <c r="A23" s="241"/>
      <c r="B23" s="242"/>
      <c r="C23" s="242"/>
      <c r="D23" s="153"/>
      <c r="E23" s="243"/>
      <c r="F23" s="244"/>
    </row>
    <row r="24" spans="1:6" s="95" customFormat="1" ht="15">
      <c r="A24" s="241"/>
      <c r="B24" s="242"/>
      <c r="C24" s="242"/>
      <c r="D24" s="153"/>
      <c r="E24" s="243"/>
      <c r="F24" s="244"/>
    </row>
    <row r="25" spans="1:6" s="95" customFormat="1" ht="15">
      <c r="A25" s="241"/>
      <c r="B25" s="242"/>
      <c r="C25" s="242"/>
      <c r="D25" s="153"/>
      <c r="E25" s="243"/>
      <c r="F25" s="244"/>
    </row>
    <row r="26" spans="1:6" s="95" customFormat="1" ht="15">
      <c r="A26" s="241"/>
      <c r="B26" s="242"/>
      <c r="C26" s="242"/>
      <c r="D26" s="153"/>
      <c r="E26" s="243"/>
      <c r="F26" s="244"/>
    </row>
    <row r="27" spans="1:6" s="95" customFormat="1" ht="16.5" customHeight="1">
      <c r="A27" s="241"/>
      <c r="B27" s="242"/>
      <c r="C27" s="242"/>
      <c r="D27" s="153"/>
      <c r="E27" s="243"/>
      <c r="F27" s="244"/>
    </row>
    <row r="28" spans="1:6" s="95" customFormat="1" ht="15">
      <c r="A28" s="241"/>
      <c r="B28" s="242"/>
      <c r="C28" s="242"/>
      <c r="D28" s="153"/>
      <c r="E28" s="243"/>
      <c r="F28" s="244"/>
    </row>
    <row r="29" spans="1:6" s="95" customFormat="1" ht="15">
      <c r="A29" s="241"/>
      <c r="B29" s="242"/>
      <c r="C29" s="242"/>
      <c r="D29" s="153"/>
      <c r="E29" s="243"/>
      <c r="F29" s="244"/>
    </row>
    <row r="30" spans="1:6" s="95" customFormat="1" ht="15" customHeight="1">
      <c r="A30" s="241"/>
      <c r="B30" s="242"/>
      <c r="C30" s="242"/>
      <c r="D30" s="153"/>
      <c r="E30" s="243"/>
      <c r="F30" s="244"/>
    </row>
    <row r="31" spans="1:6" s="95" customFormat="1" ht="15">
      <c r="A31" s="241"/>
      <c r="B31" s="242"/>
      <c r="C31" s="242"/>
      <c r="D31" s="153"/>
      <c r="E31" s="243"/>
      <c r="F31" s="244"/>
    </row>
    <row r="32" spans="1:6" s="95" customFormat="1" ht="15">
      <c r="A32" s="241"/>
      <c r="B32" s="242"/>
      <c r="C32" s="242"/>
      <c r="D32" s="153"/>
      <c r="E32" s="243"/>
      <c r="F32" s="244"/>
    </row>
    <row r="33" spans="1:6" s="95" customFormat="1" ht="15">
      <c r="A33" s="241"/>
      <c r="B33" s="242"/>
      <c r="C33" s="242"/>
      <c r="D33" s="153"/>
      <c r="E33" s="243"/>
      <c r="F33" s="244"/>
    </row>
    <row r="34" spans="1:6" s="95" customFormat="1" ht="15">
      <c r="A34" s="241"/>
      <c r="B34" s="242"/>
      <c r="C34" s="242"/>
      <c r="D34" s="153"/>
      <c r="E34" s="243"/>
      <c r="F34" s="244"/>
    </row>
    <row r="35" spans="3:6" ht="15">
      <c r="C35" s="103"/>
      <c r="D35" s="104"/>
      <c r="E35" s="103"/>
      <c r="F35" s="143"/>
    </row>
    <row r="36" spans="3:6" ht="15">
      <c r="C36" s="103"/>
      <c r="D36" s="104"/>
      <c r="E36" s="103"/>
      <c r="F36" s="143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2018-12-31T11:44:01Z</dcterms:modified>
  <cp:category/>
  <cp:version/>
  <cp:contentType/>
  <cp:contentStatus/>
</cp:coreProperties>
</file>