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598" activeTab="0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<sst xmlns="http://schemas.openxmlformats.org/spreadsheetml/2006/main" count="2221" uniqueCount="660">
  <si>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</si>
  <si>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</si>
  <si>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</si>
  <si>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</si>
  <si>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</si>
  <si>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</si>
  <si>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</si>
  <si>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</si>
  <si>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</si>
  <si>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</si>
  <si>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</si>
  <si>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</si>
  <si>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</si>
  <si>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</si>
  <si>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</si>
  <si>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</si>
  <si>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</si>
  <si>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</si>
  <si>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</si>
  <si>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</si>
  <si>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</si>
  <si>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</si>
  <si>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</si>
  <si>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</si>
  <si>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</si>
  <si>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</si>
  <si>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</si>
  <si>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</si>
  <si>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</si>
  <si>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</si>
  <si>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</si>
  <si>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</si>
  <si>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</si>
  <si>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</si>
  <si>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</si>
  <si>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</si>
  <si>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</si>
  <si>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</si>
  <si>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</si>
  <si>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</si>
  <si>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</si>
  <si>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</si>
  <si>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</si>
  <si>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</si>
  <si>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</si>
  <si>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</si>
  <si>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</si>
  <si>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</si>
  <si>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</si>
  <si>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</si>
  <si>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</si>
  <si>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</si>
  <si>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</si>
  <si>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</si>
  <si>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</si>
  <si>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</si>
  <si>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</si>
  <si>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</si>
  <si>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</si>
  <si>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</si>
  <si>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</si>
  <si>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</si>
  <si>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</si>
  <si>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</si>
  <si>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</si>
  <si>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</si>
  <si>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</si>
  <si>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</si>
  <si>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</si>
  <si>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</si>
  <si>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</si>
  <si>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</si>
  <si>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</si>
  <si>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</si>
  <si>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ЦИТО ФАРМ</t>
  </si>
  <si>
    <t>ЖИВА ФАРМ  1</t>
  </si>
  <si>
    <t>ЗЕГИН  1</t>
  </si>
  <si>
    <t>МАГНА ФАРМ  1</t>
  </si>
  <si>
    <t>ДУО ФАРМ</t>
  </si>
  <si>
    <t>ЕУРО МЕГА ФАРМ 3</t>
  </si>
  <si>
    <t>ХЕРБА</t>
  </si>
  <si>
    <t>ЕУРОФАРМ</t>
  </si>
  <si>
    <t>ПЗУ аптека ГРАДСКА</t>
  </si>
  <si>
    <t>M&amp;M</t>
  </si>
  <si>
    <t>ВИТА  ФАРМ  2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</si>
  <si>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</si>
  <si>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</si>
  <si>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</si>
  <si>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</si>
  <si>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</si>
  <si>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</si>
  <si>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</si>
  <si>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</si>
  <si>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</si>
  <si>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</si>
  <si>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</si>
  <si>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</si>
  <si>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</si>
  <si>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</si>
  <si>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</si>
  <si>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</si>
  <si>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</si>
  <si>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</si>
  <si>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</si>
  <si>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</si>
  <si>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</si>
  <si>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</si>
  <si>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</si>
  <si>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</si>
  <si>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</si>
  <si>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</si>
  <si>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</si>
  <si>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</si>
  <si>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</si>
  <si>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</si>
  <si>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</si>
  <si>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</si>
  <si>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</si>
  <si>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</si>
  <si>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</si>
  <si>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</si>
  <si>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</si>
  <si>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</si>
  <si>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</si>
  <si>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</si>
  <si>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</si>
  <si>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</si>
  <si>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</si>
  <si>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</si>
  <si>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</si>
  <si>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</si>
  <si>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</si>
  <si>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</si>
  <si>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</si>
  <si>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</si>
  <si>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</si>
  <si>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</si>
  <si>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</si>
  <si>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</si>
  <si>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</si>
  <si>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</si>
  <si>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</si>
  <si>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</si>
  <si>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</si>
  <si>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</si>
  <si>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</si>
  <si>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</si>
  <si>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</si>
  <si>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</si>
  <si>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</si>
  <si>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</si>
  <si>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</si>
  <si>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</si>
  <si>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</si>
  <si>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</si>
  <si>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</si>
  <si>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</si>
  <si>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</si>
  <si>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</si>
  <si>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</si>
  <si>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</si>
  <si>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</si>
  <si>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</si>
  <si>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ПЗУ „МЕЛИСА“</t>
  </si>
  <si>
    <t>Ул.Мак. Просветители,бр.18</t>
  </si>
  <si>
    <t>ПЗУ „Eуро ФАРМ“</t>
  </si>
  <si>
    <t>М.БРОД</t>
  </si>
  <si>
    <t>АПТЕКА МЕДИКАПЛУС ФАРМ</t>
  </si>
  <si>
    <t>Душица фарм</t>
  </si>
  <si>
    <t>Блини</t>
  </si>
  <si>
    <t>Херба фарм</t>
  </si>
  <si>
    <t>Назив на здравствена установа-аптека организациона единица</t>
  </si>
  <si>
    <t>Кратово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</si>
  <si>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</si>
  <si>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</si>
  <si>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</si>
  <si>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</si>
  <si>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</si>
  <si>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</si>
  <si>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</si>
  <si>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</si>
  <si>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</si>
  <si>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</si>
  <si>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</si>
  <si>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</si>
  <si>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</si>
  <si>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</si>
  <si>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</si>
  <si>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</si>
  <si>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</si>
  <si>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</si>
  <si>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</si>
  <si>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</si>
  <si>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</si>
  <si>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</si>
  <si>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</si>
  <si>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ВАЛ-ФАРМ</t>
  </si>
  <si>
    <t>Валандово</t>
  </si>
  <si>
    <t>Населеноместо</t>
  </si>
  <si>
    <t>Виталек 1</t>
  </si>
  <si>
    <t>АПТЕКА  ВИТЕЗДА</t>
  </si>
  <si>
    <t>ПЗУ АПТЕКА РОМЕДИКА ФАРМ 3</t>
  </si>
  <si>
    <t>ПЗУ АПТЕКА БОТАНИК</t>
  </si>
  <si>
    <t>ПЗУ АПТЕКА ,,ЕУРОФАРМ-МАРБО,,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</si>
  <si>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</si>
  <si>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</si>
  <si>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</si>
  <si>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</si>
  <si>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</si>
  <si>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</si>
  <si>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</si>
  <si>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</si>
  <si>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</si>
  <si>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</si>
  <si>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</si>
  <si>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</si>
  <si>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</si>
  <si>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</si>
  <si>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</si>
  <si>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</si>
  <si>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</si>
  <si>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</si>
  <si>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</si>
  <si>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</si>
  <si>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</si>
  <si>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</si>
  <si>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</si>
  <si>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</si>
  <si>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</si>
  <si>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</si>
  <si>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</si>
  <si>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</si>
  <si>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</si>
  <si>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</si>
  <si>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</si>
  <si>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</si>
  <si>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</si>
  <si>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</si>
  <si>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</si>
  <si>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Цара фарм 2</t>
  </si>
  <si>
    <t>ПЗУ АПТЕКА СВ. ПАНТЕЛЕЈМОН КАВАДАРЦИ</t>
  </si>
  <si>
    <t>Прилеп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</si>
  <si>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</si>
  <si>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</si>
  <si>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</si>
  <si>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</si>
  <si>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</si>
  <si>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</si>
  <si>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</si>
  <si>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</si>
  <si>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Мел фарм</t>
  </si>
  <si>
    <t>Ул.БулТуристичка,зграда кифла,ламела 2локал 2</t>
  </si>
  <si>
    <t>Ул.Јане Санданскибр.181-2/1</t>
  </si>
  <si>
    <t>ВИОЛА 2007</t>
  </si>
  <si>
    <t>ВИТА</t>
  </si>
  <si>
    <t>ДЕМЕТРА 4</t>
  </si>
  <si>
    <t>ПЗУ „МЕЛИСА-ЦЕНТАР“</t>
  </si>
  <si>
    <t>Асли фарм</t>
  </si>
  <si>
    <t>Ваша аптека</t>
  </si>
  <si>
    <t>Виталек</t>
  </si>
  <si>
    <t>ПЗУ АПТЕКА ЗЕГИН ФАРМ</t>
  </si>
  <si>
    <t>2.7.12.17.22.27.</t>
  </si>
  <si>
    <t>ЗЕГИН ГРАДСКА БОЛНИЦА</t>
  </si>
  <si>
    <t xml:space="preserve">ПЗУ АПТЕКА ПРО-ФАРМ2 </t>
  </si>
  <si>
    <t xml:space="preserve">ПЗУ АПТЕКА СЕМА ФАРМ </t>
  </si>
  <si>
    <t>УЛ.МОША ПИЈАДЕ БР.1/1</t>
  </si>
  <si>
    <t>Ул.БулТуристичка бр.71-3</t>
  </si>
  <si>
    <t>ДАРОН ЛЕК</t>
  </si>
  <si>
    <t>ПЗУ Аптека „Фарм Здравје 2“ Битола
ул. „29-ти Нормври“ бр.8 (спроти домот на културата)</t>
  </si>
  <si>
    <t>ПЗУ Аптека „Медика Вива“ Битола
ул. „Иван Милутиновиќ“ бр.11 (до брза помош)</t>
  </si>
  <si>
    <t>Аптека Биола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</si>
  <si>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</si>
  <si>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</si>
  <si>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</si>
  <si>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</si>
  <si>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</si>
  <si>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</si>
  <si>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</si>
  <si>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МОЈА АПТЕКА КАВАДАРЦИ 6</t>
  </si>
  <si>
    <t>БЛЕДИ</t>
  </si>
  <si>
    <t>Meka</t>
  </si>
  <si>
    <t>Блемедика 3</t>
  </si>
  <si>
    <t xml:space="preserve">ПЗУ АПТЕКА  МОЈА АПТЕКА КРУШЕВО </t>
  </si>
  <si>
    <t>ЖИВА ФАРМ  2</t>
  </si>
  <si>
    <t>ЗЕГИН  2</t>
  </si>
  <si>
    <t>МАГНА ФАРМ  2</t>
  </si>
  <si>
    <t>ВИТА  ФАРМ   1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</si>
  <si>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</si>
  <si>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</si>
  <si>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</si>
  <si>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</si>
  <si>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</si>
  <si>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</si>
  <si>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</si>
  <si>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</si>
  <si>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Биофарм</t>
  </si>
  <si>
    <t>Медика</t>
  </si>
  <si>
    <t>ХЕРА</t>
  </si>
  <si>
    <t>ЕДЕЛВАЈС</t>
  </si>
  <si>
    <t>КАРАКАШ 2</t>
  </si>
  <si>
    <t>АПТЕКА   ПАШОЛИ</t>
  </si>
  <si>
    <t>АПТЕКА  ВИАФАРМ -7</t>
  </si>
  <si>
    <t>Ул.Марко Нестороски бр.164</t>
  </si>
  <si>
    <t>5.10.15.20.25.30</t>
  </si>
  <si>
    <t>Амброзија</t>
  </si>
  <si>
    <t>3.8.13.18.23.28</t>
  </si>
  <si>
    <t xml:space="preserve"> ЕУРО ФАРМ  2 ( Стара градска)</t>
  </si>
  <si>
    <t>ЕУРО ФАРМ  2 ( Стара градска)</t>
  </si>
  <si>
    <t>РЕМЕДИЈА</t>
  </si>
  <si>
    <t>ТЕА</t>
  </si>
  <si>
    <t>МОЈА АПТЕКА ПРИЛЕП 3</t>
  </si>
  <si>
    <t>ФАРМЕД</t>
  </si>
  <si>
    <t xml:space="preserve">Диа фарм </t>
  </si>
  <si>
    <t>Благој Ѓорев 119</t>
  </si>
  <si>
    <t>Алексо Демниевски 1</t>
  </si>
  <si>
    <t>Прва Комуна 2</t>
  </si>
  <si>
    <t>Маршал  Тито бб</t>
  </si>
  <si>
    <t>Маршал Тито 7</t>
  </si>
  <si>
    <t>Димитар Влахов 5</t>
  </si>
  <si>
    <t>Ленинова 7</t>
  </si>
  <si>
    <t>Ј.Х.К-Џинот 5(Стар  мост)</t>
  </si>
  <si>
    <t>Благој Ѓорев 165</t>
  </si>
  <si>
    <t>Димитар Влахов бб</t>
  </si>
  <si>
    <t>Маршал Тито   112</t>
  </si>
  <si>
    <t>Благопј  Ѓорев  105</t>
  </si>
  <si>
    <t>Благопј  Ѓорев  93</t>
  </si>
  <si>
    <t>Благој  Ѓорев  37</t>
  </si>
  <si>
    <t>Благопј  Ѓорев  193</t>
  </si>
  <si>
    <t>Ленинова 20</t>
  </si>
  <si>
    <t>Шефки  Сали  1</t>
  </si>
  <si>
    <t>Максим  Горки  4</t>
  </si>
  <si>
    <t>Благој Горев 99/3</t>
  </si>
  <si>
    <t>МИАФАРМ</t>
  </si>
  <si>
    <t>ЗДРАВЈЕ МТ</t>
  </si>
  <si>
    <t>ОЛИМПИЈА</t>
  </si>
  <si>
    <t>ОРТОФАРМ</t>
  </si>
  <si>
    <t>ПАНАЦЕА</t>
  </si>
  <si>
    <t>ПЗУ Аптека „Лиде Фарм“ Битола
ул. „Партизанска“ бр.26 (спроти самопослуга Шик Лавци)</t>
  </si>
  <si>
    <t>ПЗУ Аптека „Камен Мост“ Битола
ул. „Партизанска“ бр.110 (спроти болницата)</t>
  </si>
  <si>
    <t>ПЗУ Аптека „Медика Марта-1“ Битола
ул. „Никола Тесла“ бр.6 (во близина на Ленски мост)</t>
  </si>
  <si>
    <t>АПТЕКА МОЈА АПТЕКА 3 (ЗЕГИН )</t>
  </si>
  <si>
    <t>ИСКРА НАДЕЖ</t>
  </si>
  <si>
    <t>КАРАКАШ</t>
  </si>
  <si>
    <t>МЕЛИСА</t>
  </si>
  <si>
    <t>МЕНТА ФАРМ</t>
  </si>
  <si>
    <t>АПТЕКА МОЈА АПТЕКА 2 (ЗЕГИН )</t>
  </si>
  <si>
    <t>Аптека Вива-1</t>
  </si>
  <si>
    <t>ПЗУ Аптека „Крис Медика-Ема Фарм“ Битола самопослуга
ул. „Солунска“ бр.258 (во близина на бившо Курделес , Балкан</t>
  </si>
  <si>
    <t>ПЗУ Аптека „Корона-Фарм“ Битола
ул. „Младински Бригади“ бр.1 (спроти Декорпод)</t>
  </si>
  <si>
    <t>ПЗУ Аптека „Медика Карта“ Битола
ул. „Иван Милутиновиќ“ бр.56 (до Црвен крст</t>
  </si>
  <si>
    <t>ПЗУ Аптека „Битола 6“ Битола
ул. „Партизанска“ бр. 14 (спроти Симпо</t>
  </si>
  <si>
    <t>ЗЕГИН 1</t>
  </si>
  <si>
    <t>ФЗОМ-Листа на дежурни аптеки за  2018 година</t>
  </si>
  <si>
    <t>АХИЛЕА</t>
  </si>
  <si>
    <t>АЛФАЛЕК</t>
  </si>
  <si>
    <t>АРДИ ФАРМ ЛЕА</t>
  </si>
  <si>
    <t>БЕЛАДОНА 2</t>
  </si>
  <si>
    <t xml:space="preserve">БИ-ЖА-ДЕ 2 </t>
  </si>
  <si>
    <t>Х.Т Карпош бр.34</t>
  </si>
  <si>
    <t>Јане Сандански бр.45</t>
  </si>
  <si>
    <t>Др.Рибар бр.2</t>
  </si>
  <si>
    <t>11 Октомври бб.</t>
  </si>
  <si>
    <t>11 октомври бр.41</t>
  </si>
  <si>
    <t>аптека Кетрин</t>
  </si>
  <si>
    <t>ПЗУ ЗЕГИН</t>
  </si>
  <si>
    <t>аптека Зегин</t>
  </si>
  <si>
    <t>29.08. до 02.09.2018</t>
  </si>
  <si>
    <t>МЕНТАФАРМ</t>
  </si>
  <si>
    <t>НЕВЕН</t>
  </si>
  <si>
    <t>НОВАЛЕК</t>
  </si>
  <si>
    <t>ПРО ВИТАЛИС</t>
  </si>
  <si>
    <t>ФАРМАЛЕК</t>
  </si>
  <si>
    <t>ФИЛИЗ</t>
  </si>
  <si>
    <t>ХЕРБА ВИТА</t>
  </si>
  <si>
    <t>ШИК ЗДРАВЈЕ</t>
  </si>
  <si>
    <t>АДОНИС</t>
  </si>
  <si>
    <t>АФРОДИТА</t>
  </si>
  <si>
    <t>3 МУБ 31/4</t>
  </si>
  <si>
    <t>Октомвриска револуција бр.34</t>
  </si>
  <si>
    <t>Доне Божинов бр.36</t>
  </si>
  <si>
    <t>11 Октомври бр.45</t>
  </si>
  <si>
    <t>УЛ.ИЛИНДЕНСКА БР.ЛОК.КОЗЈАК/12-Д</t>
  </si>
  <si>
    <t>Илинденска бр.5</t>
  </si>
  <si>
    <t>Октомвриска револуција бр.1</t>
  </si>
  <si>
    <t>Доне Божинов бр.30</t>
  </si>
  <si>
    <t>Доне Божинов бр.56</t>
  </si>
  <si>
    <t>3 МУБ СЕРАВА</t>
  </si>
  <si>
    <t>Октомвриска револуција бр.43</t>
  </si>
  <si>
    <t xml:space="preserve">Флос фарм </t>
  </si>
  <si>
    <t>Флос фарм 1</t>
  </si>
  <si>
    <t>1,2,3</t>
  </si>
  <si>
    <t>ДЕМЕТРА ФАРМ ПРИЛЕП</t>
  </si>
  <si>
    <t>ЕУКАЛИПТУС</t>
  </si>
  <si>
    <t>ЗДРАВЈЕ ПРИЛЕП</t>
  </si>
  <si>
    <t>МОЈА АПТЕКА ПРИЛЕП 4</t>
  </si>
  <si>
    <t>ЗЕГИН 2</t>
  </si>
  <si>
    <t>01.09.2018-30.09.2018</t>
  </si>
  <si>
    <r>
      <t xml:space="preserve">ФЗОМ-Листа на дежурни аптеки за месец СЕПТЕМВРИ 2018 година
</t>
    </r>
  </si>
  <si>
    <t>ФЗОМ-Листа на дежурни аптеки за месец СЕПТЕМВРИ 2018 година</t>
  </si>
  <si>
    <t>ФЗОМ-Листа на дежурни аптеки за месец СЕПТЕМВРИ  2018 година</t>
  </si>
  <si>
    <t>ПЗУ ПЛОШТАД ИЛИНДЕН</t>
  </si>
  <si>
    <t>10.09.2018-16.09.2018</t>
  </si>
  <si>
    <t>17.09.2018-23.09.2018</t>
  </si>
  <si>
    <t>24.09.2018-30.09.2018</t>
  </si>
  <si>
    <t>01.09.2018-09.09.2018</t>
  </si>
  <si>
    <t>30.07.2018-31.07.2018</t>
  </si>
  <si>
    <t>01.09.2018-02.09.2018</t>
  </si>
  <si>
    <t>03.09.2018-09.09.2018</t>
  </si>
  <si>
    <t>01.09.2018</t>
  </si>
  <si>
    <t>02.09.2018</t>
  </si>
  <si>
    <t>04.09.2018</t>
  </si>
  <si>
    <t>05.09.2018</t>
  </si>
  <si>
    <t>06.09.2018</t>
  </si>
  <si>
    <t>07.09.2018</t>
  </si>
  <si>
    <t>08.09.2018</t>
  </si>
  <si>
    <t>09.09.2018</t>
  </si>
  <si>
    <t>10.09.2018</t>
  </si>
  <si>
    <t>11.09.2018</t>
  </si>
  <si>
    <t>12.09.2018</t>
  </si>
  <si>
    <t>13.09.2018</t>
  </si>
  <si>
    <t>14.09.2018</t>
  </si>
  <si>
    <t>15.09.2018</t>
  </si>
  <si>
    <t>16.09.2018</t>
  </si>
  <si>
    <t>17.09.2018</t>
  </si>
  <si>
    <t>18.09.2018</t>
  </si>
  <si>
    <t>19.09.2018</t>
  </si>
  <si>
    <t>20.09.2018</t>
  </si>
  <si>
    <t>21.09.2018</t>
  </si>
  <si>
    <t>22.09.2018</t>
  </si>
  <si>
    <t>23.09.2018</t>
  </si>
  <si>
    <t>24.09.2018</t>
  </si>
  <si>
    <t>25.09.2018</t>
  </si>
  <si>
    <t>26.09.2018</t>
  </si>
  <si>
    <t>27.09.2018</t>
  </si>
  <si>
    <t>28.09.2018</t>
  </si>
  <si>
    <t>29.09.2018</t>
  </si>
  <si>
    <t>30.09.2018</t>
  </si>
  <si>
    <t>ЕУРО ФАРМ  3 (порано  Нарис)</t>
  </si>
  <si>
    <t>ЖИВА ФАРМ  4 (за  поранешна  Медика фарм ЕЛ)</t>
  </si>
  <si>
    <t>ЖИВА ФАРМ  3</t>
  </si>
  <si>
    <t>ЗЕГИН  3 ( Моја  аптека )</t>
  </si>
  <si>
    <t xml:space="preserve"> (ЕУРО ФАРМ  3) (порано  Нарис)</t>
  </si>
  <si>
    <t>Жива  фарм 5 (Фит  Фарм  Унион)</t>
  </si>
  <si>
    <t>Ј.Х.К-Џинот 5 (Стар  мост)</t>
  </si>
  <si>
    <t>4.9.14.19.24.29</t>
  </si>
  <si>
    <t>1.6.11.16.21.26</t>
  </si>
  <si>
    <t xml:space="preserve">    ГРАДСКА Аптека 1</t>
  </si>
  <si>
    <t xml:space="preserve">        01.09.2018</t>
  </si>
  <si>
    <t xml:space="preserve">        02.09.2018</t>
  </si>
  <si>
    <t xml:space="preserve">        03.09.2018</t>
  </si>
  <si>
    <t xml:space="preserve">        04.09.2018</t>
  </si>
  <si>
    <t xml:space="preserve">        05.09.2018</t>
  </si>
  <si>
    <t xml:space="preserve">        06.09.2018</t>
  </si>
  <si>
    <t xml:space="preserve">        07.09.2018</t>
  </si>
  <si>
    <t xml:space="preserve">        08.09.2018</t>
  </si>
  <si>
    <t xml:space="preserve">   ЗЕГИН  1</t>
  </si>
  <si>
    <t xml:space="preserve">        09.09.2018 </t>
  </si>
  <si>
    <t xml:space="preserve">        10.09.2018</t>
  </si>
  <si>
    <t xml:space="preserve">   ЗЕГИН Магно</t>
  </si>
  <si>
    <t xml:space="preserve">        11.09.2018 </t>
  </si>
  <si>
    <t xml:space="preserve">        12.09.2018</t>
  </si>
  <si>
    <t xml:space="preserve">        13.09.2018</t>
  </si>
  <si>
    <t xml:space="preserve">   АЛПИ 6</t>
  </si>
  <si>
    <t xml:space="preserve">        14.09.2018</t>
  </si>
  <si>
    <t xml:space="preserve">        15.09.2018</t>
  </si>
  <si>
    <t xml:space="preserve">        16.09.2018</t>
  </si>
  <si>
    <t xml:space="preserve">   АЛПИ 7</t>
  </si>
  <si>
    <t xml:space="preserve">        17.09.2018</t>
  </si>
  <si>
    <t xml:space="preserve">        18.09.2018</t>
  </si>
  <si>
    <t xml:space="preserve">   ЕУРОФАРМ</t>
  </si>
  <si>
    <t xml:space="preserve">        19.09.2018</t>
  </si>
  <si>
    <t xml:space="preserve">        20.09.2018</t>
  </si>
  <si>
    <t xml:space="preserve">   ИРИС 1</t>
  </si>
  <si>
    <t xml:space="preserve">        21.09.2018</t>
  </si>
  <si>
    <t xml:space="preserve">        22.09.2018</t>
  </si>
  <si>
    <t xml:space="preserve">   ФИТОМЕД</t>
  </si>
  <si>
    <t xml:space="preserve">        23.09.2018</t>
  </si>
  <si>
    <t xml:space="preserve">   ИРИС Стришани</t>
  </si>
  <si>
    <t xml:space="preserve">        24.09.2018</t>
  </si>
  <si>
    <t xml:space="preserve">        25.09.2018</t>
  </si>
  <si>
    <t xml:space="preserve">   ЛЕК-фарм</t>
  </si>
  <si>
    <t xml:space="preserve">        26.09.2018</t>
  </si>
  <si>
    <t xml:space="preserve">   БОСИЛЕК</t>
  </si>
  <si>
    <t xml:space="preserve">        27.09.2018</t>
  </si>
  <si>
    <t xml:space="preserve">   ГАЛЕНИУМ</t>
  </si>
  <si>
    <t xml:space="preserve">        28.09.2018</t>
  </si>
  <si>
    <t xml:space="preserve">  ХИГИЈА</t>
  </si>
  <si>
    <t xml:space="preserve">        29.09.2018</t>
  </si>
  <si>
    <t xml:space="preserve">  РОСИЦА </t>
  </si>
  <si>
    <t xml:space="preserve">        30.09.2018</t>
  </si>
  <si>
    <t xml:space="preserve">    ГРАДСКА Аптека1</t>
  </si>
  <si>
    <t>01.09 - 07.09.2018</t>
  </si>
  <si>
    <t>08.09 - 14.09.2018</t>
  </si>
  <si>
    <t>15.09 - 21.09.2018</t>
  </si>
  <si>
    <t>22.09 - 28.09.2018</t>
  </si>
  <si>
    <t>29.09 - 04.10.2018</t>
  </si>
  <si>
    <t>ПЗУ АПТЕКА ,,БРОД ЛЕК,,</t>
  </si>
  <si>
    <t>ПЗУ Аптека „Еурофарм“-Болница Битола
ул. „Партизанска“ бб (во болницата)</t>
  </si>
  <si>
    <t>ПЗУ Аптека „Генцијана-1“ Битола
ул. „Ѓорги Ѓоргиев“ бр.19 (населба Карпош)</t>
  </si>
  <si>
    <t>ПЗУ Аптека „Широк сокак“ Битола
ул. „27-ми Март“ бр.10 (зад стаклената зграда)</t>
  </si>
  <si>
    <t>ПЗУ Аптека „Виола“ Битола
ул. „Иван Милутиновиќ“ бр. 37 (кај породинските продавници)</t>
  </si>
  <si>
    <t>ПЗУ Аптека „Вис Медикус“ Битола
нас. Карпош, ламела 1, локал 7 (населба Карпош)</t>
  </si>
  <si>
    <t xml:space="preserve">
ПЗУ Аптека „Делта Фарм“ Битола
ул. „Прилепска“ бр.40 (Ат-пазар)</t>
  </si>
  <si>
    <t>ПЗУ Аптека „Зегин“ Битола
ул. „Борис Кидрич“ бб (зграда Грозд)</t>
  </si>
  <si>
    <t>ПЗУ Аптека „Еликсир“ Битола                                                                                                       
ул. „Стево Патак“ бр.1, дуќан бр.2(зад Пелагонка 2,стара болница)</t>
  </si>
  <si>
    <t>ПЗУ Аптека „Здравец Лек“ Битола
ул. „Димче Лавчански“ бр.72 (во близина на горно Веро)</t>
  </si>
  <si>
    <t>ПЗУ Аптека „Aдонис“ Битола бул. „Социјалистичка револуција“ бр. 26 (Брусничка населба)</t>
  </si>
  <si>
    <t>ПЗУ Аптека „Василеви-Ива“ Битола ул. „Цар Самоил“ бр.9 (од саат кулата кон дрвен пазар)</t>
  </si>
  <si>
    <t>01/02-09-2018</t>
  </si>
  <si>
    <t>03/04-09-2018</t>
  </si>
  <si>
    <t>05/06-09-2018</t>
  </si>
  <si>
    <t>07/08-09-2018</t>
  </si>
  <si>
    <t>09/10-09-2018</t>
  </si>
  <si>
    <t>11/12-09-2018</t>
  </si>
  <si>
    <t>13/14-09-2018</t>
  </si>
  <si>
    <t>15/16-09-2018</t>
  </si>
  <si>
    <t>17/18-09-2018</t>
  </si>
  <si>
    <t>19/20-09-2018</t>
  </si>
  <si>
    <t>21/22-09-2018</t>
  </si>
  <si>
    <t>23/24-09-2018</t>
  </si>
  <si>
    <t>25/26-09-2018</t>
  </si>
  <si>
    <t>27/28-09-2018</t>
  </si>
  <si>
    <t>29/30-09-2018</t>
  </si>
  <si>
    <t>Ул.Гоце Делчев бр.171</t>
  </si>
  <si>
    <t>ПЗУ БИОФАРМ 2</t>
  </si>
  <si>
    <t>ПЗУ БИОФАРМ 1</t>
  </si>
  <si>
    <t>ПЗУ ФАРМАЦИЈА ПЛУС</t>
  </si>
  <si>
    <t>ПЗУ МЕДИКА 2003</t>
  </si>
  <si>
    <t>03.09. до 07.09.2018</t>
  </si>
  <si>
    <t>08.09. до 12.09.2018</t>
  </si>
  <si>
    <t>13.09. до 17.09.2018</t>
  </si>
  <si>
    <t>18.09. до 22.09.2018</t>
  </si>
  <si>
    <t>23.09. до 27.09.2018</t>
  </si>
  <si>
    <t>28.09. до 02.10.2018</t>
  </si>
  <si>
    <t>01.09.18</t>
  </si>
  <si>
    <t>02.09.18</t>
  </si>
  <si>
    <t>03.09.18</t>
  </si>
  <si>
    <t>04.09.18</t>
  </si>
  <si>
    <t>05.09.18</t>
  </si>
  <si>
    <t>06.09.18</t>
  </si>
  <si>
    <t>07.09.18</t>
  </si>
  <si>
    <t>08.09.18</t>
  </si>
  <si>
    <t>09.09.18</t>
  </si>
  <si>
    <t>10.09.18</t>
  </si>
  <si>
    <t>11.09.18</t>
  </si>
  <si>
    <t>12.09.18</t>
  </si>
  <si>
    <t>13.09.18</t>
  </si>
  <si>
    <t>14.09.18</t>
  </si>
  <si>
    <t>15.09.18</t>
  </si>
  <si>
    <t>16.09.18</t>
  </si>
  <si>
    <t>17.09.18</t>
  </si>
  <si>
    <t>18.09.18</t>
  </si>
  <si>
    <t>19.09.18</t>
  </si>
  <si>
    <t>20.09.18</t>
  </si>
  <si>
    <t>21.09.18</t>
  </si>
  <si>
    <t>22.09.18</t>
  </si>
  <si>
    <t>23.09.18</t>
  </si>
  <si>
    <t>24.09.18</t>
  </si>
  <si>
    <t>25.09.18</t>
  </si>
  <si>
    <t>26.09.18</t>
  </si>
  <si>
    <t>27.09.18</t>
  </si>
  <si>
    <t>28.09.18</t>
  </si>
  <si>
    <t>29.09.18</t>
  </si>
  <si>
    <t>30.09.18</t>
  </si>
  <si>
    <t xml:space="preserve">ЕНА ФАРМ </t>
  </si>
  <si>
    <t>01.09.2018 - 05.09.2018</t>
  </si>
  <si>
    <t>06.09.2018 -12.09.2018</t>
  </si>
  <si>
    <t>13.09.2018 -19.09.2018</t>
  </si>
  <si>
    <t>20.09.2018 -26.09.2018</t>
  </si>
  <si>
    <t>27.09.2018 - 30.09.2018</t>
  </si>
  <si>
    <t>ЕДА ФАРМ</t>
  </si>
  <si>
    <t>МОЈА АПТЕКА КУМАНОВО 2</t>
  </si>
  <si>
    <t>ЕУРО-ФАРМ</t>
  </si>
  <si>
    <t>ЖАНА ФАРМ</t>
  </si>
  <si>
    <t>ИЛИНДЕН</t>
  </si>
  <si>
    <t>ИСИДОРА</t>
  </si>
  <si>
    <t>КАМЕЛИА</t>
  </si>
  <si>
    <t>КАМИЛИЦА</t>
  </si>
  <si>
    <t>КАРПОШ</t>
  </si>
  <si>
    <t>ЛУНД</t>
  </si>
  <si>
    <t>МАРК ФАРМ</t>
  </si>
  <si>
    <t>МЕДИФАРМ</t>
  </si>
  <si>
    <t>11 Oктомври бр.11</t>
  </si>
  <si>
    <t>Х.Т Карпош бр.35</t>
  </si>
  <si>
    <t>Плоштад Нова Југославија бб.</t>
  </si>
  <si>
    <t>11 Oктомври бр.61</t>
  </si>
  <si>
    <t>Доне Божинов бр.18</t>
  </si>
  <si>
    <t>Борис Кидрич бр.10</t>
  </si>
  <si>
    <t>Маршал Тито бр.79</t>
  </si>
  <si>
    <t>Тоде Думба бб.</t>
  </si>
  <si>
    <t>ул. 1 бр 2 населба Карпош</t>
  </si>
  <si>
    <t>ДОНЕ божинов бб.</t>
  </si>
  <si>
    <t>ДОНЕ божинов бр.48</t>
  </si>
  <si>
    <t>Перо Чичо бр.7</t>
  </si>
  <si>
    <t>01.09-05.09.2018</t>
  </si>
  <si>
    <t>06.09-10.09.2018</t>
  </si>
  <si>
    <t>11.09-15.09.2018</t>
  </si>
  <si>
    <t>16.09-30.09.2018</t>
  </si>
  <si>
    <t>16.09.2018-30.09.2018</t>
  </si>
  <si>
    <t xml:space="preserve">01.09.2018-15.09.2018 </t>
  </si>
  <si>
    <t>аптека Валеријана</t>
  </si>
  <si>
    <t>од 01.09. до 09.09.2018 г</t>
  </si>
  <si>
    <t>од 10.09. до 16.09.2018 г</t>
  </si>
  <si>
    <t>аптека Делфарм</t>
  </si>
  <si>
    <t>од 17.09. до 23.09.2018 г</t>
  </si>
  <si>
    <t>од 24.09. до 30.09.2018 г</t>
  </si>
  <si>
    <t>од 01.09. до 09.09.2018г</t>
  </si>
  <si>
    <t>од 10.09. до 16.09.2018г</t>
  </si>
  <si>
    <t>Аптека Вива -2</t>
  </si>
  <si>
    <t>од 17.09  до 23.09.2018г</t>
  </si>
  <si>
    <t>од 24.09. до 30.09.2018г</t>
  </si>
  <si>
    <t>03.09.2018</t>
  </si>
  <si>
    <t>01  и 15.09.2018</t>
  </si>
  <si>
    <t>02 и 16.09.2018</t>
  </si>
  <si>
    <t>03 и 17.09.2018</t>
  </si>
  <si>
    <t>04  и 18.09.2018</t>
  </si>
  <si>
    <t>05 и 19.09.2018</t>
  </si>
  <si>
    <t>06 и 20.09.2018</t>
  </si>
  <si>
    <t>07, 21  и 29.09.2018</t>
  </si>
  <si>
    <t>08, 22 и 30.09.2018</t>
  </si>
  <si>
    <t>09 и 23.09.2018</t>
  </si>
  <si>
    <t>10 и 24.09.2018</t>
  </si>
  <si>
    <t>11 и 25.09.2018</t>
  </si>
  <si>
    <t>12 и 26.09.2018</t>
  </si>
  <si>
    <t>13 и 27 .09.2018</t>
  </si>
  <si>
    <t>14 и 28.09.2018</t>
  </si>
  <si>
    <t>Моја Аптека - Зегин</t>
  </si>
  <si>
    <t xml:space="preserve">Бамикор Медика </t>
  </si>
  <si>
    <t xml:space="preserve">Блемедика </t>
  </si>
  <si>
    <t xml:space="preserve">Блемедика 1 </t>
  </si>
  <si>
    <t>Кемофармација  +</t>
  </si>
  <si>
    <t>ИФЉ фарм</t>
  </si>
  <si>
    <t xml:space="preserve">Екалек </t>
  </si>
  <si>
    <t>Анаконда  4</t>
  </si>
  <si>
    <t>Жане фарм</t>
  </si>
  <si>
    <t>БИОЛЕК</t>
  </si>
  <si>
    <t>ВЕНЕНА</t>
  </si>
  <si>
    <t>ВИВА ФАРМ</t>
  </si>
  <si>
    <t>ВИВА ФАРМ 2005</t>
  </si>
  <si>
    <t>АПТЕКА СОФИЈА</t>
  </si>
  <si>
    <t>АПТЕКА ФАРМАКОН</t>
  </si>
  <si>
    <t>АПТЕКА ХИГИЈА</t>
  </si>
  <si>
    <t>01.09.2018-10.09.2018</t>
  </si>
  <si>
    <t>11.09.2018-20.09.2018</t>
  </si>
  <si>
    <t>21.09.2018-30.09.2018</t>
  </si>
  <si>
    <t>ПЗУ Аптека „Битола 7“ Битола
ул. „4-ти Ноември“ бр.49А (населба Карпош)</t>
  </si>
  <si>
    <t xml:space="preserve"> 28.08.2018 - 03.09.2018</t>
  </si>
  <si>
    <t xml:space="preserve"> 04.09.2018 - 10.09.2018</t>
  </si>
  <si>
    <t xml:space="preserve"> 11.09.2018 - 17.09.2018</t>
  </si>
  <si>
    <t xml:space="preserve"> 18.09.2018 - 24.09.2018</t>
  </si>
  <si>
    <t xml:space="preserve"> 25.09.2018 - 01.10.2018</t>
  </si>
  <si>
    <t>ПЗУ Аптека Зегин фарм</t>
  </si>
  <si>
    <t>4,5,6</t>
  </si>
  <si>
    <t>7,8,9,10</t>
  </si>
  <si>
    <t>11,12,13,14</t>
  </si>
  <si>
    <t>15,16,17</t>
  </si>
  <si>
    <t>18,19,20,21</t>
  </si>
  <si>
    <t>22,23,24</t>
  </si>
  <si>
    <t>25,26,27</t>
  </si>
  <si>
    <t>28,29,30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</si>
</sst>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b/>
      <sz val="11"/>
      <name val="Cambria"/>
      <family val="1"/>
    </font>
    <font>
      <sz val="12"/>
      <name val="Calibri"/>
      <family val="2"/>
    </font>
    <font>
      <sz val="12"/>
      <color indexed="63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mbria"/>
      <family val="1"/>
    </font>
    <font>
      <sz val="11"/>
      <color rgb="FF444444"/>
      <name val="Calibri"/>
      <family val="2"/>
    </font>
    <font>
      <sz val="12"/>
      <color rgb="FF323E4F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0" fillId="7" borderId="0" applyNumberFormat="0" applyBorder="0" applyAlignment="0" applyProtection="0"/>
    <xf numFmtId="0" fontId="50" fillId="0" borderId="5" applyNumberFormat="0" applyFill="0" applyAlignment="0" applyProtection="0"/>
    <xf numFmtId="0" fontId="11" fillId="0" borderId="6" applyNumberFormat="0" applyFill="0" applyAlignment="0" applyProtection="0"/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0" borderId="9" applyNumberFormat="0" applyFill="0" applyAlignment="0" applyProtection="0"/>
    <xf numFmtId="0" fontId="13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4" fillId="13" borderId="2" applyNumberFormat="0" applyAlignment="0" applyProtection="0"/>
    <xf numFmtId="0" fontId="55" fillId="0" borderId="11" applyNumberFormat="0" applyFill="0" applyAlignment="0" applyProtection="0"/>
    <xf numFmtId="0" fontId="15" fillId="0" borderId="12" applyNumberFormat="0" applyFill="0" applyAlignment="0" applyProtection="0"/>
    <xf numFmtId="0" fontId="56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57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19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0" fillId="0" borderId="0" xfId="103" applyFont="1" applyAlignment="1">
      <alignment horizontal="right" vertical="center" wrapText="1"/>
      <protection/>
    </xf>
    <xf numFmtId="0" fontId="6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2" fillId="0" borderId="0" xfId="103" applyFont="1" applyAlignment="1">
      <alignment horizontal="center" vertical="center"/>
      <protection/>
    </xf>
    <xf numFmtId="0" fontId="32" fillId="0" borderId="0" xfId="103" applyFont="1" applyAlignment="1">
      <alignment horizontal="center" vertical="center" wrapText="1"/>
      <protection/>
    </xf>
    <xf numFmtId="0" fontId="3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32" fillId="0" borderId="0" xfId="103" applyFont="1" applyAlignment="1">
      <alignment horizontal="center" vertical="center"/>
      <protection/>
    </xf>
    <xf numFmtId="0" fontId="3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0" xfId="103" applyFont="1" applyAlignment="1">
      <alignment horizontal="center" vertical="center"/>
      <protection/>
    </xf>
    <xf numFmtId="0" fontId="32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32" fillId="0" borderId="0" xfId="103" applyFont="1" applyAlignment="1">
      <alignment vertical="center"/>
      <protection/>
    </xf>
    <xf numFmtId="0" fontId="62" fillId="0" borderId="0" xfId="0" applyFont="1" applyAlignment="1">
      <alignment/>
    </xf>
    <xf numFmtId="0" fontId="3" fillId="0" borderId="20" xfId="103" applyFont="1" applyBorder="1" applyAlignment="1">
      <alignment horizontal="center" wrapText="1"/>
      <protection/>
    </xf>
    <xf numFmtId="0" fontId="32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32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32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32" fillId="0" borderId="0" xfId="103" applyFont="1" applyAlignment="1">
      <alignment horizontal="center" vertical="center"/>
      <protection/>
    </xf>
    <xf numFmtId="0" fontId="32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32" fillId="0" borderId="19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right"/>
      <protection/>
    </xf>
    <xf numFmtId="0" fontId="32" fillId="0" borderId="19" xfId="103" applyFont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0" fontId="32" fillId="0" borderId="20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12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1" xfId="0" applyFont="1" applyBorder="1" applyAlignment="1">
      <alignment horizontal="right" wrapText="1"/>
    </xf>
    <xf numFmtId="0" fontId="0" fillId="0" borderId="2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2" fillId="0" borderId="19" xfId="103" applyFont="1" applyBorder="1" applyAlignment="1">
      <alignment horizontal="center" vertical="center" wrapText="1"/>
      <protection/>
    </xf>
    <xf numFmtId="0" fontId="3" fillId="0" borderId="20" xfId="112" applyFont="1" applyBorder="1" applyAlignment="1">
      <alignment wrapText="1"/>
      <protection/>
    </xf>
    <xf numFmtId="0" fontId="32" fillId="0" borderId="20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2" fillId="0" borderId="20" xfId="103" applyFont="1" applyBorder="1" applyAlignment="1">
      <alignment horizontal="center" vertical="center" wrapText="1"/>
      <protection/>
    </xf>
    <xf numFmtId="0" fontId="32" fillId="0" borderId="0" xfId="103" applyFont="1" applyAlignment="1">
      <alignment horizontal="center" vertical="center" wrapText="1"/>
      <protection/>
    </xf>
    <xf numFmtId="0" fontId="32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2" fillId="0" borderId="22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186" fontId="0" fillId="0" borderId="21" xfId="0" applyNumberFormat="1" applyFont="1" applyBorder="1" applyAlignment="1">
      <alignment horizontal="right" wrapText="1"/>
    </xf>
    <xf numFmtId="0" fontId="0" fillId="0" borderId="0" xfId="0" applyFont="1" applyAlignment="1">
      <alignment vertical="center"/>
    </xf>
    <xf numFmtId="0" fontId="3" fillId="0" borderId="19" xfId="111" applyFont="1" applyBorder="1" applyAlignment="1">
      <alignment wrapText="1"/>
      <protection/>
    </xf>
    <xf numFmtId="0" fontId="32" fillId="0" borderId="19" xfId="103" applyFont="1" applyBorder="1" applyAlignment="1">
      <alignment horizontal="center" vertical="center" wrapText="1"/>
      <protection/>
    </xf>
    <xf numFmtId="0" fontId="32" fillId="0" borderId="20" xfId="103" applyFont="1" applyBorder="1" applyAlignment="1">
      <alignment horizontal="center" vertical="center" wrapText="1"/>
      <protection/>
    </xf>
    <xf numFmtId="0" fontId="32" fillId="0" borderId="20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32" fillId="0" borderId="0" xfId="103" applyFont="1" applyAlignment="1">
      <alignment horizontal="center" vertical="center"/>
      <protection/>
    </xf>
    <xf numFmtId="0" fontId="32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32" fillId="0" borderId="19" xfId="103" applyFont="1" applyBorder="1" applyAlignment="1">
      <alignment horizontal="center" vertical="center" wrapText="1"/>
      <protection/>
    </xf>
    <xf numFmtId="0" fontId="3" fillId="55" borderId="19" xfId="0" applyFont="1" applyFill="1" applyBorder="1" applyAlignment="1">
      <alignment horizontal="right" wrapText="1"/>
    </xf>
    <xf numFmtId="0" fontId="1" fillId="55" borderId="19" xfId="0" applyFont="1" applyFill="1" applyBorder="1" applyAlignment="1">
      <alignment horizontal="right" wrapText="1"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85" fontId="22" fillId="0" borderId="0" xfId="0" applyNumberFormat="1" applyFont="1" applyBorder="1" applyAlignment="1">
      <alignment/>
    </xf>
    <xf numFmtId="0" fontId="21" fillId="0" borderId="23" xfId="0" applyFont="1" applyBorder="1" applyAlignment="1">
      <alignment/>
    </xf>
    <xf numFmtId="0" fontId="22" fillId="0" borderId="23" xfId="0" applyFont="1" applyBorder="1" applyAlignment="1">
      <alignment/>
    </xf>
    <xf numFmtId="0" fontId="3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37" fillId="0" borderId="19" xfId="0" applyFont="1" applyBorder="1" applyAlignment="1">
      <alignment horizontal="center"/>
    </xf>
    <xf numFmtId="0" fontId="32" fillId="0" borderId="22" xfId="103" applyFont="1" applyBorder="1" applyAlignment="1">
      <alignment horizontal="center" wrapText="1"/>
      <protection/>
    </xf>
    <xf numFmtId="0" fontId="32" fillId="0" borderId="20" xfId="103" applyFont="1" applyBorder="1" applyAlignment="1">
      <alignment horizontal="center" vertical="center" wrapText="1"/>
      <protection/>
    </xf>
    <xf numFmtId="0" fontId="38" fillId="0" borderId="19" xfId="103" applyFont="1" applyBorder="1" applyAlignment="1">
      <alignment horizontal="center" vertical="center" wrapText="1"/>
      <protection/>
    </xf>
    <xf numFmtId="0" fontId="38" fillId="0" borderId="20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32" fillId="0" borderId="19" xfId="103" applyFont="1" applyBorder="1" applyAlignment="1">
      <alignment horizontal="center" vertical="center" wrapText="1"/>
      <protection/>
    </xf>
    <xf numFmtId="0" fontId="32" fillId="0" borderId="19" xfId="103" applyFont="1" applyBorder="1" applyAlignment="1">
      <alignment horizontal="center" vertical="center" wrapText="1"/>
      <protection/>
    </xf>
    <xf numFmtId="0" fontId="32" fillId="0" borderId="20" xfId="103" applyFont="1" applyBorder="1" applyAlignment="1">
      <alignment horizontal="center" vertical="center" wrapText="1"/>
      <protection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0" fontId="3" fillId="0" borderId="24" xfId="103" applyFont="1" applyBorder="1" applyAlignment="1">
      <alignment wrapText="1"/>
      <protection/>
    </xf>
    <xf numFmtId="0" fontId="0" fillId="0" borderId="0" xfId="0" applyFont="1" applyAlignment="1">
      <alignment horizontal="right"/>
    </xf>
    <xf numFmtId="0" fontId="3" fillId="0" borderId="19" xfId="103" applyFont="1" applyBorder="1" applyAlignment="1">
      <alignment wrapText="1"/>
      <protection/>
    </xf>
    <xf numFmtId="0" fontId="32" fillId="0" borderId="20" xfId="103" applyFont="1" applyBorder="1" applyAlignment="1">
      <alignment horizontal="center" vertical="center" wrapText="1"/>
      <protection/>
    </xf>
    <xf numFmtId="0" fontId="63" fillId="0" borderId="0" xfId="0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32" fillId="0" borderId="20" xfId="103" applyFont="1" applyBorder="1" applyAlignment="1">
      <alignment horizontal="center" vertical="center" wrapText="1"/>
      <protection/>
    </xf>
    <xf numFmtId="14" fontId="0" fillId="0" borderId="0" xfId="0" applyNumberFormat="1" applyFont="1" applyBorder="1" applyAlignment="1">
      <alignment horizontal="center"/>
    </xf>
    <xf numFmtId="0" fontId="65" fillId="0" borderId="19" xfId="0" applyFont="1" applyBorder="1" applyAlignment="1">
      <alignment horizontal="right"/>
    </xf>
    <xf numFmtId="0" fontId="59" fillId="0" borderId="25" xfId="0" applyFont="1" applyBorder="1" applyAlignment="1">
      <alignment vertical="center" wrapText="1"/>
    </xf>
    <xf numFmtId="0" fontId="32" fillId="0" borderId="26" xfId="103" applyFont="1" applyBorder="1" applyAlignment="1">
      <alignment horizontal="center" vertical="center" wrapText="1"/>
      <protection/>
    </xf>
    <xf numFmtId="0" fontId="32" fillId="0" borderId="27" xfId="103" applyFont="1" applyBorder="1" applyAlignment="1">
      <alignment horizontal="center" vertical="center" wrapText="1"/>
      <protection/>
    </xf>
    <xf numFmtId="0" fontId="32" fillId="0" borderId="28" xfId="103" applyFont="1" applyBorder="1" applyAlignment="1">
      <alignment horizontal="center" wrapText="1"/>
      <protection/>
    </xf>
    <xf numFmtId="0" fontId="3" fillId="0" borderId="29" xfId="103" applyFont="1" applyBorder="1" applyAlignment="1">
      <alignment wrapText="1"/>
      <protection/>
    </xf>
    <xf numFmtId="0" fontId="32" fillId="0" borderId="19" xfId="103" applyFont="1" applyBorder="1" applyAlignment="1">
      <alignment horizontal="center" vertical="center" wrapText="1"/>
      <protection/>
    </xf>
    <xf numFmtId="0" fontId="32" fillId="0" borderId="20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horizontal="right" wrapText="1"/>
      <protection/>
    </xf>
    <xf numFmtId="0" fontId="32" fillId="0" borderId="20" xfId="103" applyFont="1" applyBorder="1" applyAlignment="1">
      <alignment horizontal="center" vertical="center" wrapText="1"/>
      <protection/>
    </xf>
    <xf numFmtId="0" fontId="3" fillId="0" borderId="19" xfId="142" applyFont="1" applyBorder="1" applyAlignment="1">
      <alignment horizontal="right"/>
      <protection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" fontId="3" fillId="0" borderId="19" xfId="111" applyNumberFormat="1" applyFont="1" applyBorder="1" applyAlignment="1">
      <alignment horizontal="right" wrapText="1"/>
      <protection/>
    </xf>
    <xf numFmtId="0" fontId="0" fillId="56" borderId="19" xfId="0" applyFont="1" applyFill="1" applyBorder="1" applyAlignment="1">
      <alignment horizontal="right" wrapText="1"/>
    </xf>
    <xf numFmtId="0" fontId="3" fillId="0" borderId="19" xfId="103" applyFont="1" applyBorder="1" applyAlignment="1">
      <alignment horizontal="right" wrapText="1"/>
      <protection/>
    </xf>
    <xf numFmtId="0" fontId="3" fillId="0" borderId="19" xfId="103" applyFont="1" applyFill="1" applyBorder="1" applyAlignment="1">
      <alignment horizontal="right" wrapText="1"/>
      <protection/>
    </xf>
    <xf numFmtId="0" fontId="3" fillId="0" borderId="19" xfId="103" applyFont="1" applyBorder="1" applyAlignment="1">
      <alignment horizontal="right" wrapText="1"/>
      <protection/>
    </xf>
    <xf numFmtId="0" fontId="0" fillId="0" borderId="0" xfId="0" applyFont="1" applyAlignment="1">
      <alignment horizontal="right"/>
    </xf>
    <xf numFmtId="16" fontId="3" fillId="0" borderId="19" xfId="103" applyNumberFormat="1" applyFont="1" applyBorder="1" applyAlignment="1">
      <alignment horizontal="right" wrapText="1"/>
      <protection/>
    </xf>
    <xf numFmtId="0" fontId="1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103" applyFont="1" applyBorder="1" applyAlignment="1">
      <alignment horizontal="right" wrapText="1"/>
      <protection/>
    </xf>
    <xf numFmtId="0" fontId="0" fillId="0" borderId="20" xfId="0" applyFont="1" applyBorder="1" applyAlignment="1">
      <alignment horizontal="right"/>
    </xf>
    <xf numFmtId="0" fontId="0" fillId="0" borderId="19" xfId="140" applyFont="1" applyBorder="1" applyAlignment="1">
      <alignment horizontal="right"/>
      <protection/>
    </xf>
    <xf numFmtId="0" fontId="3" fillId="0" borderId="32" xfId="103" applyFont="1" applyBorder="1" applyAlignment="1">
      <alignment horizontal="right" wrapText="1"/>
      <protection/>
    </xf>
    <xf numFmtId="0" fontId="3" fillId="0" borderId="33" xfId="103" applyFont="1" applyBorder="1" applyAlignment="1">
      <alignment horizontal="right" wrapText="1"/>
      <protection/>
    </xf>
    <xf numFmtId="0" fontId="32" fillId="0" borderId="0" xfId="103" applyFont="1" applyAlignment="1">
      <alignment horizontal="center" vertical="center"/>
      <protection/>
    </xf>
    <xf numFmtId="0" fontId="32" fillId="0" borderId="19" xfId="103" applyFont="1" applyBorder="1" applyAlignment="1">
      <alignment horizontal="center" vertical="center" wrapText="1"/>
      <protection/>
    </xf>
    <xf numFmtId="0" fontId="32" fillId="0" borderId="0" xfId="103" applyFont="1" applyBorder="1" applyAlignment="1">
      <alignment horizontal="center" vertical="center" wrapText="1"/>
      <protection/>
    </xf>
    <xf numFmtId="0" fontId="32" fillId="0" borderId="19" xfId="103" applyFont="1" applyBorder="1" applyAlignment="1">
      <alignment vertical="center" wrapText="1"/>
      <protection/>
    </xf>
    <xf numFmtId="0" fontId="32" fillId="0" borderId="0" xfId="103" applyFont="1" applyBorder="1" applyAlignment="1">
      <alignment horizontal="center" vertical="center"/>
      <protection/>
    </xf>
    <xf numFmtId="0" fontId="32" fillId="0" borderId="0" xfId="103" applyFont="1" applyBorder="1" applyAlignment="1">
      <alignment horizontal="right" vertical="center" wrapText="1"/>
      <protection/>
    </xf>
    <xf numFmtId="0" fontId="32" fillId="0" borderId="22" xfId="103" applyFont="1" applyBorder="1" applyAlignment="1">
      <alignment horizontal="center" vertical="center" wrapText="1"/>
      <protection/>
    </xf>
    <xf numFmtId="0" fontId="32" fillId="0" borderId="24" xfId="103" applyFont="1" applyBorder="1" applyAlignment="1">
      <alignment horizontal="center" vertical="center" wrapText="1"/>
      <protection/>
    </xf>
    <xf numFmtId="0" fontId="32" fillId="0" borderId="0" xfId="103" applyFont="1" applyBorder="1" applyAlignment="1">
      <alignment horizontal="right" wrapText="1"/>
      <protection/>
    </xf>
    <xf numFmtId="0" fontId="32" fillId="0" borderId="34" xfId="103" applyFont="1" applyBorder="1" applyAlignment="1">
      <alignment horizontal="center" vertical="center" wrapText="1"/>
      <protection/>
    </xf>
    <xf numFmtId="0" fontId="32" fillId="0" borderId="20" xfId="103" applyFont="1" applyBorder="1" applyAlignment="1">
      <alignment horizontal="center" vertical="center" wrapText="1"/>
      <protection/>
    </xf>
    <xf numFmtId="0" fontId="32" fillId="0" borderId="19" xfId="103" applyNumberFormat="1" applyFont="1" applyBorder="1" applyAlignment="1">
      <alignment horizontal="center" vertical="center" wrapText="1"/>
      <protection/>
    </xf>
    <xf numFmtId="0" fontId="32" fillId="0" borderId="0" xfId="103" applyFont="1" applyBorder="1" applyAlignment="1">
      <alignment horizontal="center" wrapText="1"/>
      <protection/>
    </xf>
    <xf numFmtId="0" fontId="32" fillId="0" borderId="35" xfId="103" applyFont="1" applyBorder="1" applyAlignment="1">
      <alignment horizontal="center" vertical="center" wrapText="1"/>
      <protection/>
    </xf>
    <xf numFmtId="0" fontId="32" fillId="0" borderId="0" xfId="103" applyFont="1" applyAlignment="1">
      <alignment horizontal="right"/>
      <protection/>
    </xf>
    <xf numFmtId="0" fontId="32" fillId="0" borderId="0" xfId="103" applyFont="1" applyAlignment="1">
      <alignment horizontal="center"/>
      <protection/>
    </xf>
    <xf numFmtId="0" fontId="63" fillId="0" borderId="0" xfId="0" applyFont="1" applyBorder="1" applyAlignment="1">
      <alignment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3" fillId="57" borderId="19" xfId="0" applyFont="1" applyFill="1" applyBorder="1" applyAlignment="1">
      <alignment horizontal="right"/>
    </xf>
    <xf numFmtId="173" fontId="3" fillId="0" borderId="19" xfId="134" applyNumberFormat="1" applyFont="1" applyBorder="1" applyAlignment="1">
      <alignment horizontal="right" wrapText="1"/>
      <protection/>
    </xf>
    <xf numFmtId="0" fontId="1" fillId="0" borderId="20" xfId="0" applyFont="1" applyBorder="1" applyAlignment="1">
      <alignment horizontal="right"/>
    </xf>
    <xf numFmtId="0" fontId="3" fillId="57" borderId="30" xfId="0" applyFont="1" applyFill="1" applyBorder="1" applyAlignment="1">
      <alignment horizontal="right"/>
    </xf>
    <xf numFmtId="173" fontId="3" fillId="0" borderId="30" xfId="134" applyNumberFormat="1" applyFont="1" applyBorder="1" applyAlignment="1">
      <alignment horizontal="right" wrapText="1"/>
      <protection/>
    </xf>
    <xf numFmtId="0" fontId="1" fillId="0" borderId="3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3" fillId="0" borderId="19" xfId="112" applyFont="1" applyBorder="1" applyAlignment="1">
      <alignment horizontal="right" wrapText="1"/>
      <protection/>
    </xf>
    <xf numFmtId="0" fontId="41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/>
    </xf>
    <xf numFmtId="0" fontId="63" fillId="0" borderId="37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3" fillId="0" borderId="22" xfId="103" applyFont="1" applyBorder="1" applyAlignment="1">
      <alignment horizontal="right" wrapText="1"/>
      <protection/>
    </xf>
    <xf numFmtId="0" fontId="1" fillId="0" borderId="19" xfId="0" applyFont="1" applyBorder="1" applyAlignment="1">
      <alignment horizontal="right" wrapText="1"/>
    </xf>
    <xf numFmtId="0" fontId="0" fillId="0" borderId="20" xfId="0" applyFont="1" applyBorder="1" applyAlignment="1">
      <alignment horizontal="right" wrapText="1"/>
    </xf>
    <xf numFmtId="0" fontId="59" fillId="0" borderId="25" xfId="0" applyFont="1" applyBorder="1" applyAlignment="1">
      <alignment horizontal="right" wrapText="1"/>
    </xf>
    <xf numFmtId="0" fontId="3" fillId="0" borderId="32" xfId="103" applyFont="1" applyBorder="1" applyAlignment="1">
      <alignment wrapText="1"/>
      <protection/>
    </xf>
    <xf numFmtId="0" fontId="3" fillId="0" borderId="33" xfId="103" applyFont="1" applyBorder="1" applyAlignment="1">
      <alignment wrapText="1"/>
      <protection/>
    </xf>
    <xf numFmtId="0" fontId="0" fillId="0" borderId="20" xfId="0" applyFont="1" applyBorder="1" applyAlignment="1">
      <alignment/>
    </xf>
    <xf numFmtId="0" fontId="66" fillId="0" borderId="19" xfId="0" applyFont="1" applyBorder="1" applyAlignment="1">
      <alignment horizontal="right"/>
    </xf>
    <xf numFmtId="0" fontId="0" fillId="0" borderId="19" xfId="0" applyBorder="1" applyAlignment="1">
      <alignment horizontal="right" wrapText="1"/>
    </xf>
    <xf numFmtId="0" fontId="3" fillId="0" borderId="19" xfId="103" applyFont="1" applyFill="1" applyBorder="1" applyAlignment="1">
      <alignment horizontal="right" wrapText="1"/>
      <protection/>
    </xf>
    <xf numFmtId="0" fontId="0" fillId="0" borderId="19" xfId="0" applyFont="1" applyFill="1" applyBorder="1" applyAlignment="1">
      <alignment horizontal="center" vertical="top" wrapText="1"/>
    </xf>
    <xf numFmtId="0" fontId="3" fillId="0" borderId="38" xfId="103" applyFont="1" applyBorder="1" applyAlignment="1">
      <alignment horizontal="right" wrapText="1"/>
      <protection/>
    </xf>
    <xf numFmtId="0" fontId="39" fillId="0" borderId="19" xfId="103" applyFont="1" applyBorder="1" applyAlignment="1">
      <alignment horizontal="right" wrapText="1"/>
      <protection/>
    </xf>
    <xf numFmtId="14" fontId="39" fillId="0" borderId="19" xfId="103" applyNumberFormat="1" applyFont="1" applyBorder="1" applyAlignment="1">
      <alignment horizontal="right" wrapText="1"/>
      <protection/>
    </xf>
    <xf numFmtId="0" fontId="0" fillId="0" borderId="19" xfId="0" applyBorder="1" applyAlignment="1">
      <alignment horizontal="right"/>
    </xf>
    <xf numFmtId="0" fontId="3" fillId="0" borderId="22" xfId="112" applyFont="1" applyBorder="1" applyAlignment="1">
      <alignment horizontal="right" wrapText="1"/>
      <protection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22" xfId="0" applyFont="1" applyFill="1" applyBorder="1" applyAlignment="1">
      <alignment horizontal="right" wrapText="1"/>
    </xf>
    <xf numFmtId="0" fontId="36" fillId="0" borderId="22" xfId="103" applyFont="1" applyBorder="1" applyAlignment="1">
      <alignment horizontal="right" wrapText="1"/>
      <protection/>
    </xf>
    <xf numFmtId="0" fontId="1" fillId="0" borderId="0" xfId="0" applyFont="1" applyAlignment="1">
      <alignment horizontal="right"/>
    </xf>
    <xf numFmtId="0" fontId="3" fillId="0" borderId="32" xfId="105" applyFont="1" applyBorder="1" applyAlignment="1">
      <alignment horizontal="right" wrapText="1"/>
      <protection/>
    </xf>
    <xf numFmtId="0" fontId="3" fillId="0" borderId="39" xfId="105" applyFont="1" applyBorder="1" applyAlignment="1">
      <alignment horizontal="right" wrapText="1"/>
      <protection/>
    </xf>
    <xf numFmtId="0" fontId="32" fillId="0" borderId="40" xfId="103" applyFont="1" applyBorder="1" applyAlignment="1">
      <alignment horizontal="center" vertical="center"/>
      <protection/>
    </xf>
    <xf numFmtId="0" fontId="32" fillId="0" borderId="34" xfId="103" applyFont="1" applyBorder="1" applyAlignment="1">
      <alignment horizontal="center" vertical="center"/>
      <protection/>
    </xf>
    <xf numFmtId="0" fontId="32" fillId="0" borderId="41" xfId="103" applyFont="1" applyBorder="1" applyAlignment="1">
      <alignment horizontal="center" vertical="center"/>
      <protection/>
    </xf>
    <xf numFmtId="0" fontId="32" fillId="0" borderId="38" xfId="103" applyFont="1" applyBorder="1" applyAlignment="1">
      <alignment horizontal="center" vertical="center"/>
      <protection/>
    </xf>
    <xf numFmtId="0" fontId="0" fillId="0" borderId="42" xfId="0" applyFont="1" applyBorder="1" applyAlignment="1">
      <alignment horizontal="right" wrapText="1"/>
    </xf>
    <xf numFmtId="0" fontId="0" fillId="0" borderId="24" xfId="0" applyFont="1" applyBorder="1" applyAlignment="1">
      <alignment horizontal="right" wrapText="1"/>
    </xf>
    <xf numFmtId="0" fontId="3" fillId="0" borderId="19" xfId="121" applyFont="1" applyBorder="1" applyAlignment="1">
      <alignment horizontal="right" wrapText="1"/>
      <protection/>
    </xf>
    <xf numFmtId="0" fontId="3" fillId="0" borderId="19" xfId="121" applyFont="1" applyFill="1" applyBorder="1" applyAlignment="1">
      <alignment horizontal="right" wrapText="1"/>
      <protection/>
    </xf>
  </cellXfs>
  <cellStyles count="1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7" xfId="143"/>
    <cellStyle name="Note" xfId="144"/>
    <cellStyle name="Note 2" xfId="145"/>
    <cellStyle name="Output" xfId="146"/>
    <cellStyle name="Output 2" xfId="147"/>
    <cellStyle name="Percent" xfId="148"/>
    <cellStyle name="Title" xfId="149"/>
    <cellStyle name="Title 2" xfId="150"/>
    <cellStyle name="Total" xfId="151"/>
    <cellStyle name="Total 2" xfId="152"/>
    <cellStyle name="Warning Text" xfId="153"/>
    <cellStyle name="Warning Text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1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tabSelected="1" zoomScalePageLayoutView="0" workbookViewId="0" topLeftCell="C1">
      <selection activeCell="C2" sqref="C2:D2"/>
    </sheetView>
  </sheetViews>
  <sheetFormatPr defaultColWidth="9.140625" defaultRowHeight="15"/>
  <cols>
    <col min="1" max="1" width="6.8515625" style="13" customWidth="1"/>
    <col min="2" max="2" width="21.00390625" style="22" customWidth="1"/>
    <col min="3" max="3" width="34.7109375" style="22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187" t="s">
        <v>352</v>
      </c>
      <c r="B1" s="187"/>
      <c r="C1" s="187"/>
      <c r="D1" s="187"/>
      <c r="E1" s="187"/>
      <c r="F1" s="187"/>
      <c r="G1" s="187"/>
    </row>
    <row r="2" spans="1:7" ht="15">
      <c r="A2" s="120"/>
      <c r="B2" s="23"/>
      <c r="C2" s="189"/>
      <c r="D2" s="189"/>
      <c r="E2" s="5"/>
      <c r="F2" s="5"/>
      <c r="G2" s="120"/>
    </row>
    <row r="3" spans="1:7" ht="28.5" customHeight="1">
      <c r="A3" s="188" t="s">
        <v>7</v>
      </c>
      <c r="B3" s="188" t="s">
        <v>113</v>
      </c>
      <c r="C3" s="188" t="s">
        <v>119</v>
      </c>
      <c r="D3" s="188" t="s">
        <v>120</v>
      </c>
      <c r="E3" s="190" t="s">
        <v>274</v>
      </c>
      <c r="F3" s="188" t="s">
        <v>9</v>
      </c>
      <c r="G3" s="188"/>
    </row>
    <row r="4" spans="1:7" ht="25.5" customHeight="1">
      <c r="A4" s="188"/>
      <c r="B4" s="188"/>
      <c r="C4" s="188"/>
      <c r="D4" s="188"/>
      <c r="E4" s="190"/>
      <c r="F4" s="113" t="s">
        <v>89</v>
      </c>
      <c r="G4" s="113" t="s">
        <v>71</v>
      </c>
    </row>
    <row r="5" spans="1:9" ht="27" customHeight="1">
      <c r="A5" s="44">
        <v>1</v>
      </c>
      <c r="B5" s="142" t="s">
        <v>57</v>
      </c>
      <c r="C5" s="139" t="s">
        <v>58</v>
      </c>
      <c r="D5" s="140" t="s">
        <v>396</v>
      </c>
      <c r="E5" s="139" t="s">
        <v>98</v>
      </c>
      <c r="F5" s="141" t="s">
        <v>277</v>
      </c>
      <c r="G5" s="132" t="s">
        <v>272</v>
      </c>
      <c r="H5" s="73"/>
      <c r="I5" s="73"/>
    </row>
    <row r="6" spans="1:9" ht="18" customHeight="1">
      <c r="A6" s="44">
        <v>2</v>
      </c>
      <c r="B6" s="142" t="s">
        <v>59</v>
      </c>
      <c r="C6" s="139" t="s">
        <v>60</v>
      </c>
      <c r="D6" s="140" t="s">
        <v>396</v>
      </c>
      <c r="E6" s="139" t="s">
        <v>99</v>
      </c>
      <c r="F6" s="141" t="s">
        <v>277</v>
      </c>
      <c r="G6" s="132" t="s">
        <v>72</v>
      </c>
      <c r="H6" s="73"/>
      <c r="I6" s="73"/>
    </row>
    <row r="7" spans="1:9" ht="16.5" customHeight="1">
      <c r="A7" s="44">
        <v>3</v>
      </c>
      <c r="B7" s="142" t="s">
        <v>61</v>
      </c>
      <c r="C7" s="139" t="s">
        <v>70</v>
      </c>
      <c r="D7" s="140" t="s">
        <v>396</v>
      </c>
      <c r="E7" s="139" t="s">
        <v>100</v>
      </c>
      <c r="F7" s="141" t="s">
        <v>277</v>
      </c>
      <c r="G7" s="132" t="s">
        <v>73</v>
      </c>
      <c r="H7" s="73"/>
      <c r="I7" s="73"/>
    </row>
    <row r="8" spans="1:9" ht="15.75" customHeight="1">
      <c r="A8" s="44">
        <v>4</v>
      </c>
      <c r="B8" s="116" t="s">
        <v>57</v>
      </c>
      <c r="C8" s="139" t="s">
        <v>262</v>
      </c>
      <c r="D8" s="140" t="s">
        <v>396</v>
      </c>
      <c r="E8" s="139" t="s">
        <v>101</v>
      </c>
      <c r="F8" s="141" t="s">
        <v>277</v>
      </c>
      <c r="G8" s="132" t="s">
        <v>245</v>
      </c>
      <c r="H8" s="73"/>
      <c r="I8" s="73"/>
    </row>
    <row r="9" spans="1:9" ht="19.5" customHeight="1">
      <c r="A9" s="44">
        <v>5</v>
      </c>
      <c r="B9" s="142" t="s">
        <v>57</v>
      </c>
      <c r="C9" s="133" t="s">
        <v>210</v>
      </c>
      <c r="D9" s="140" t="s">
        <v>396</v>
      </c>
      <c r="E9" s="128" t="s">
        <v>211</v>
      </c>
      <c r="F9" s="141" t="s">
        <v>277</v>
      </c>
      <c r="G9" s="134" t="s">
        <v>273</v>
      </c>
      <c r="H9" s="73"/>
      <c r="I9" s="73"/>
    </row>
    <row r="10" spans="1:7" ht="15">
      <c r="A10" s="44">
        <v>6</v>
      </c>
      <c r="B10" s="142" t="s">
        <v>57</v>
      </c>
      <c r="C10" s="129" t="s">
        <v>242</v>
      </c>
      <c r="D10" s="140" t="s">
        <v>396</v>
      </c>
      <c r="E10" s="130" t="s">
        <v>243</v>
      </c>
      <c r="F10" s="141" t="s">
        <v>277</v>
      </c>
      <c r="G10" s="128" t="s">
        <v>244</v>
      </c>
    </row>
    <row r="11" spans="1:7" ht="15">
      <c r="A11" s="120"/>
      <c r="B11" s="131"/>
      <c r="C11" s="120"/>
      <c r="D11" s="120"/>
      <c r="E11" s="120"/>
      <c r="F11" s="120"/>
      <c r="G11" s="120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0" customWidth="1"/>
    <col min="4" max="4" width="21.7109375" style="50" customWidth="1"/>
    <col min="5" max="5" width="31.421875" style="13" customWidth="1"/>
    <col min="6" max="6" width="52.14062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187" t="s">
        <v>398</v>
      </c>
      <c r="B1" s="187"/>
      <c r="C1" s="187"/>
      <c r="D1" s="187"/>
      <c r="E1" s="187"/>
    </row>
    <row r="2" spans="1:4" ht="15">
      <c r="A2" s="5"/>
      <c r="B2" s="5"/>
      <c r="C2" s="8"/>
      <c r="D2" s="54"/>
    </row>
    <row r="3" spans="1:6" ht="45" customHeight="1">
      <c r="A3" s="59" t="s">
        <v>7</v>
      </c>
      <c r="B3" s="91" t="s">
        <v>115</v>
      </c>
      <c r="C3" s="88" t="s">
        <v>114</v>
      </c>
      <c r="D3" s="88" t="s">
        <v>8</v>
      </c>
      <c r="E3" s="193" t="s">
        <v>9</v>
      </c>
      <c r="F3" s="194"/>
    </row>
    <row r="4" spans="1:6" ht="36.75" customHeight="1">
      <c r="A4" s="217">
        <v>1</v>
      </c>
      <c r="B4" s="217" t="s">
        <v>64</v>
      </c>
      <c r="C4" s="209" t="s">
        <v>263</v>
      </c>
      <c r="D4" s="209" t="s">
        <v>612</v>
      </c>
      <c r="E4" s="236" t="s">
        <v>275</v>
      </c>
      <c r="F4" s="116" t="s">
        <v>276</v>
      </c>
    </row>
    <row r="5" spans="1:6" s="65" customFormat="1" ht="30" customHeight="1">
      <c r="A5" s="217">
        <v>2</v>
      </c>
      <c r="B5" s="217" t="s">
        <v>64</v>
      </c>
      <c r="C5" s="209" t="s">
        <v>287</v>
      </c>
      <c r="D5" s="209" t="s">
        <v>613</v>
      </c>
      <c r="E5" s="236"/>
      <c r="F5" s="116" t="s">
        <v>276</v>
      </c>
    </row>
    <row r="6" spans="1:6" s="40" customFormat="1" ht="30.75" customHeight="1">
      <c r="A6" s="217">
        <v>3</v>
      </c>
      <c r="B6" s="217" t="s">
        <v>64</v>
      </c>
      <c r="C6" s="209" t="s">
        <v>271</v>
      </c>
      <c r="D6" s="209" t="s">
        <v>614</v>
      </c>
      <c r="E6" s="236"/>
      <c r="F6" s="116" t="s">
        <v>276</v>
      </c>
    </row>
    <row r="7" spans="1:6" s="40" customFormat="1" ht="28.5" customHeight="1">
      <c r="A7" s="217">
        <v>4</v>
      </c>
      <c r="B7" s="218" t="s">
        <v>64</v>
      </c>
      <c r="C7" s="209" t="s">
        <v>202</v>
      </c>
      <c r="D7" s="209" t="s">
        <v>615</v>
      </c>
      <c r="E7" s="236"/>
      <c r="F7" s="116" t="s">
        <v>276</v>
      </c>
    </row>
    <row r="8" spans="1:6" s="40" customFormat="1" ht="30.75" customHeight="1">
      <c r="A8" s="217">
        <v>5</v>
      </c>
      <c r="B8" s="218" t="s">
        <v>64</v>
      </c>
      <c r="C8" s="209" t="s">
        <v>288</v>
      </c>
      <c r="D8" s="209" t="s">
        <v>616</v>
      </c>
      <c r="E8" s="236"/>
      <c r="F8" s="116" t="s">
        <v>276</v>
      </c>
    </row>
    <row r="9" spans="1:6" ht="30.75" customHeight="1">
      <c r="A9" s="217">
        <v>6</v>
      </c>
      <c r="B9" s="218" t="s">
        <v>64</v>
      </c>
      <c r="C9" s="209" t="s">
        <v>289</v>
      </c>
      <c r="D9" s="209" t="s">
        <v>617</v>
      </c>
      <c r="E9" s="236"/>
      <c r="F9" s="116" t="s">
        <v>276</v>
      </c>
    </row>
    <row r="10" spans="1:6" ht="30.75" customHeight="1">
      <c r="A10" s="217">
        <v>7</v>
      </c>
      <c r="B10" s="218" t="s">
        <v>64</v>
      </c>
      <c r="C10" s="209" t="s">
        <v>290</v>
      </c>
      <c r="D10" s="209" t="s">
        <v>618</v>
      </c>
      <c r="E10" s="236"/>
      <c r="F10" s="116" t="s">
        <v>276</v>
      </c>
    </row>
    <row r="11" spans="1:6" ht="30.75" customHeight="1">
      <c r="A11" s="217">
        <v>8</v>
      </c>
      <c r="B11" s="218" t="s">
        <v>64</v>
      </c>
      <c r="C11" s="209" t="s">
        <v>291</v>
      </c>
      <c r="D11" s="209" t="s">
        <v>619</v>
      </c>
      <c r="E11" s="236"/>
      <c r="F11" s="116" t="s">
        <v>276</v>
      </c>
    </row>
    <row r="12" spans="1:6" ht="30.75" customHeight="1">
      <c r="A12" s="217">
        <v>9</v>
      </c>
      <c r="B12" s="218" t="s">
        <v>64</v>
      </c>
      <c r="C12" s="209" t="s">
        <v>260</v>
      </c>
      <c r="D12" s="209" t="s">
        <v>620</v>
      </c>
      <c r="E12" s="236"/>
      <c r="F12" s="116" t="s">
        <v>276</v>
      </c>
    </row>
    <row r="13" spans="1:6" s="40" customFormat="1" ht="30.75" customHeight="1">
      <c r="A13" s="217">
        <v>10</v>
      </c>
      <c r="B13" s="218" t="s">
        <v>64</v>
      </c>
      <c r="C13" s="209" t="s">
        <v>292</v>
      </c>
      <c r="D13" s="209" t="s">
        <v>621</v>
      </c>
      <c r="E13" s="236"/>
      <c r="F13" s="116" t="s">
        <v>276</v>
      </c>
    </row>
    <row r="14" spans="1:6" ht="30.75" customHeight="1">
      <c r="A14" s="217">
        <v>11</v>
      </c>
      <c r="B14" s="218" t="s">
        <v>64</v>
      </c>
      <c r="C14" s="209" t="s">
        <v>201</v>
      </c>
      <c r="D14" s="209" t="s">
        <v>622</v>
      </c>
      <c r="E14" s="236"/>
      <c r="F14" s="116" t="s">
        <v>276</v>
      </c>
    </row>
    <row r="15" spans="1:6" ht="30.75" customHeight="1">
      <c r="A15" s="217">
        <v>12</v>
      </c>
      <c r="B15" s="218" t="s">
        <v>64</v>
      </c>
      <c r="C15" s="209" t="s">
        <v>293</v>
      </c>
      <c r="D15" s="209" t="s">
        <v>623</v>
      </c>
      <c r="E15" s="236"/>
      <c r="F15" s="116" t="s">
        <v>276</v>
      </c>
    </row>
    <row r="16" spans="1:6" ht="30.75" customHeight="1">
      <c r="A16" s="217">
        <v>13</v>
      </c>
      <c r="B16" s="218" t="s">
        <v>64</v>
      </c>
      <c r="C16" s="209" t="s">
        <v>264</v>
      </c>
      <c r="D16" s="209" t="s">
        <v>624</v>
      </c>
      <c r="E16" s="236"/>
      <c r="F16" s="116" t="s">
        <v>276</v>
      </c>
    </row>
    <row r="17" spans="1:6" ht="30.75" customHeight="1">
      <c r="A17" s="217">
        <v>14</v>
      </c>
      <c r="B17" s="218" t="s">
        <v>64</v>
      </c>
      <c r="C17" s="209" t="s">
        <v>294</v>
      </c>
      <c r="D17" s="209" t="s">
        <v>625</v>
      </c>
      <c r="E17" s="236"/>
      <c r="F17" s="116" t="s">
        <v>276</v>
      </c>
    </row>
  </sheetData>
  <sheetProtection/>
  <mergeCells count="3">
    <mergeCell ref="A1:E1"/>
    <mergeCell ref="E3:F3"/>
    <mergeCell ref="E4:E17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140625" style="27" customWidth="1"/>
    <col min="2" max="2" width="9.8515625" style="4" bestFit="1" customWidth="1"/>
    <col min="3" max="3" width="30.57421875" style="4" customWidth="1"/>
    <col min="4" max="4" width="18.28125" style="4" customWidth="1"/>
    <col min="5" max="5" width="59.140625" style="4" customWidth="1"/>
    <col min="6" max="16384" width="9.140625" style="4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5" ht="15">
      <c r="A2" s="29"/>
      <c r="B2" s="3"/>
      <c r="C2" s="199"/>
      <c r="D2" s="199"/>
      <c r="E2" s="3"/>
    </row>
    <row r="3" spans="1:5" ht="45">
      <c r="A3" s="59" t="s">
        <v>7</v>
      </c>
      <c r="B3" s="59" t="s">
        <v>115</v>
      </c>
      <c r="C3" s="59" t="s">
        <v>116</v>
      </c>
      <c r="D3" s="59" t="s">
        <v>8</v>
      </c>
      <c r="E3" s="59" t="s">
        <v>9</v>
      </c>
    </row>
    <row r="4" spans="1:5" ht="30">
      <c r="A4" s="57">
        <v>1</v>
      </c>
      <c r="B4" s="57" t="s">
        <v>19</v>
      </c>
      <c r="C4" s="238" t="s">
        <v>209</v>
      </c>
      <c r="D4" s="239" t="s">
        <v>508</v>
      </c>
      <c r="E4" s="42" t="s">
        <v>276</v>
      </c>
    </row>
    <row r="5" spans="1:5" s="64" customFormat="1" ht="30">
      <c r="A5" s="57">
        <v>2</v>
      </c>
      <c r="B5" s="57" t="s">
        <v>19</v>
      </c>
      <c r="C5" s="238" t="s">
        <v>189</v>
      </c>
      <c r="D5" s="239" t="s">
        <v>509</v>
      </c>
      <c r="E5" s="42" t="s">
        <v>276</v>
      </c>
    </row>
    <row r="6" spans="1:5" ht="30">
      <c r="A6" s="57">
        <v>3</v>
      </c>
      <c r="B6" s="57" t="s">
        <v>19</v>
      </c>
      <c r="C6" s="238" t="s">
        <v>190</v>
      </c>
      <c r="D6" s="239" t="s">
        <v>510</v>
      </c>
      <c r="E6" s="42" t="s">
        <v>276</v>
      </c>
    </row>
    <row r="7" spans="1:5" ht="30">
      <c r="A7" s="57">
        <v>4</v>
      </c>
      <c r="B7" s="57" t="s">
        <v>19</v>
      </c>
      <c r="C7" s="238" t="s">
        <v>208</v>
      </c>
      <c r="D7" s="239" t="s">
        <v>511</v>
      </c>
      <c r="E7" s="42" t="s">
        <v>276</v>
      </c>
    </row>
    <row r="8" spans="1:5" ht="30">
      <c r="A8" s="57">
        <v>5</v>
      </c>
      <c r="B8" s="57" t="s">
        <v>19</v>
      </c>
      <c r="C8" s="238" t="s">
        <v>191</v>
      </c>
      <c r="D8" s="239" t="s">
        <v>512</v>
      </c>
      <c r="E8" s="42" t="s">
        <v>276</v>
      </c>
    </row>
    <row r="9" spans="1:5" ht="30">
      <c r="A9" s="57">
        <v>6</v>
      </c>
      <c r="B9" s="57" t="s">
        <v>19</v>
      </c>
      <c r="C9" s="238" t="s">
        <v>192</v>
      </c>
      <c r="D9" s="239" t="s">
        <v>513</v>
      </c>
      <c r="E9" s="42" t="s">
        <v>276</v>
      </c>
    </row>
    <row r="10" spans="1:5" ht="30">
      <c r="A10" s="57">
        <v>7</v>
      </c>
      <c r="B10" s="57" t="s">
        <v>19</v>
      </c>
      <c r="C10" s="238" t="s">
        <v>212</v>
      </c>
      <c r="D10" s="239" t="s">
        <v>514</v>
      </c>
      <c r="E10" s="42" t="s">
        <v>276</v>
      </c>
    </row>
    <row r="11" spans="1:5" ht="30">
      <c r="A11" s="57">
        <v>8</v>
      </c>
      <c r="B11" s="57" t="s">
        <v>19</v>
      </c>
      <c r="C11" s="238" t="s">
        <v>81</v>
      </c>
      <c r="D11" s="239" t="s">
        <v>515</v>
      </c>
      <c r="E11" s="42" t="s">
        <v>276</v>
      </c>
    </row>
    <row r="12" spans="1:5" ht="30">
      <c r="A12" s="57">
        <v>9</v>
      </c>
      <c r="B12" s="57" t="s">
        <v>19</v>
      </c>
      <c r="C12" s="238" t="s">
        <v>187</v>
      </c>
      <c r="D12" s="239" t="s">
        <v>516</v>
      </c>
      <c r="E12" s="42" t="s">
        <v>276</v>
      </c>
    </row>
    <row r="13" spans="1:5" ht="30">
      <c r="A13" s="57">
        <v>10</v>
      </c>
      <c r="B13" s="57" t="s">
        <v>19</v>
      </c>
      <c r="C13" s="238" t="s">
        <v>279</v>
      </c>
      <c r="D13" s="239" t="s">
        <v>517</v>
      </c>
      <c r="E13" s="42" t="s">
        <v>276</v>
      </c>
    </row>
    <row r="14" spans="1:5" ht="30">
      <c r="A14" s="57">
        <v>11</v>
      </c>
      <c r="B14" s="57" t="s">
        <v>19</v>
      </c>
      <c r="C14" s="238" t="s">
        <v>47</v>
      </c>
      <c r="D14" s="239" t="s">
        <v>518</v>
      </c>
      <c r="E14" s="42" t="s">
        <v>276</v>
      </c>
    </row>
    <row r="15" spans="1:5" ht="30">
      <c r="A15" s="57">
        <v>12</v>
      </c>
      <c r="B15" s="57" t="s">
        <v>19</v>
      </c>
      <c r="C15" s="238" t="s">
        <v>188</v>
      </c>
      <c r="D15" s="239" t="s">
        <v>519</v>
      </c>
      <c r="E15" s="42" t="s">
        <v>276</v>
      </c>
    </row>
    <row r="16" spans="1:5" ht="30">
      <c r="A16" s="57">
        <v>13</v>
      </c>
      <c r="B16" s="57" t="s">
        <v>19</v>
      </c>
      <c r="C16" s="238" t="s">
        <v>226</v>
      </c>
      <c r="D16" s="239" t="s">
        <v>520</v>
      </c>
      <c r="E16" s="42" t="s">
        <v>276</v>
      </c>
    </row>
    <row r="17" spans="1:5" ht="30">
      <c r="A17" s="57">
        <v>14</v>
      </c>
      <c r="B17" s="57" t="s">
        <v>19</v>
      </c>
      <c r="C17" s="238" t="s">
        <v>193</v>
      </c>
      <c r="D17" s="239" t="s">
        <v>521</v>
      </c>
      <c r="E17" s="42" t="s">
        <v>276</v>
      </c>
    </row>
    <row r="18" spans="1:5" ht="30">
      <c r="A18" s="57">
        <v>15</v>
      </c>
      <c r="B18" s="237" t="s">
        <v>19</v>
      </c>
      <c r="C18" s="238" t="s">
        <v>209</v>
      </c>
      <c r="D18" s="239" t="s">
        <v>522</v>
      </c>
      <c r="E18" s="42" t="s">
        <v>276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54.00390625" style="6" customWidth="1"/>
    <col min="6" max="16384" width="9.140625" style="6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5" s="13" customFormat="1" ht="15">
      <c r="A2" s="26"/>
      <c r="B2" s="26"/>
      <c r="C2" s="26"/>
      <c r="D2" s="26"/>
      <c r="E2" s="26"/>
    </row>
    <row r="3" spans="1:5" ht="45">
      <c r="A3" s="72" t="s">
        <v>7</v>
      </c>
      <c r="B3" s="72" t="s">
        <v>115</v>
      </c>
      <c r="C3" s="72" t="s">
        <v>114</v>
      </c>
      <c r="D3" s="72" t="s">
        <v>8</v>
      </c>
      <c r="E3" s="72" t="s">
        <v>9</v>
      </c>
    </row>
    <row r="4" spans="1:6" s="13" customFormat="1" ht="31.5" customHeight="1">
      <c r="A4" s="169">
        <v>1</v>
      </c>
      <c r="B4" s="209" t="s">
        <v>158</v>
      </c>
      <c r="C4" s="240" t="s">
        <v>400</v>
      </c>
      <c r="D4" s="240" t="s">
        <v>396</v>
      </c>
      <c r="E4" s="116" t="s">
        <v>276</v>
      </c>
      <c r="F4" s="73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54.7109375" style="4" customWidth="1"/>
    <col min="6" max="16384" width="9.140625" style="4" customWidth="1"/>
  </cols>
  <sheetData>
    <row r="1" spans="1:5" ht="15">
      <c r="A1" s="187" t="s">
        <v>398</v>
      </c>
      <c r="B1" s="187"/>
      <c r="C1" s="187"/>
      <c r="D1" s="187"/>
      <c r="E1" s="187"/>
    </row>
    <row r="2" spans="1:5" ht="15">
      <c r="A2" s="5"/>
      <c r="B2" s="3"/>
      <c r="C2" s="199"/>
      <c r="D2" s="199"/>
      <c r="E2" s="3"/>
    </row>
    <row r="3" spans="1:5" s="15" customFormat="1" ht="48" customHeight="1">
      <c r="A3" s="113" t="s">
        <v>7</v>
      </c>
      <c r="B3" s="153" t="s">
        <v>115</v>
      </c>
      <c r="C3" s="145" t="s">
        <v>116</v>
      </c>
      <c r="D3" s="145" t="s">
        <v>8</v>
      </c>
      <c r="E3" s="113" t="s">
        <v>9</v>
      </c>
    </row>
    <row r="4" spans="1:5" s="17" customFormat="1" ht="30">
      <c r="A4" s="57">
        <v>1</v>
      </c>
      <c r="B4" s="226" t="s">
        <v>3</v>
      </c>
      <c r="C4" s="172" t="s">
        <v>10</v>
      </c>
      <c r="D4" s="172" t="s">
        <v>534</v>
      </c>
      <c r="E4" s="150" t="s">
        <v>276</v>
      </c>
    </row>
    <row r="5" spans="1:5" s="17" customFormat="1" ht="30">
      <c r="A5" s="57">
        <v>2</v>
      </c>
      <c r="B5" s="226" t="s">
        <v>3</v>
      </c>
      <c r="C5" s="172" t="s">
        <v>36</v>
      </c>
      <c r="D5" s="172" t="s">
        <v>535</v>
      </c>
      <c r="E5" s="150" t="s">
        <v>276</v>
      </c>
    </row>
    <row r="6" spans="1:5" s="17" customFormat="1" ht="30">
      <c r="A6" s="57">
        <v>3</v>
      </c>
      <c r="B6" s="226" t="s">
        <v>3</v>
      </c>
      <c r="C6" s="172" t="s">
        <v>11</v>
      </c>
      <c r="D6" s="172" t="s">
        <v>536</v>
      </c>
      <c r="E6" s="150" t="s">
        <v>276</v>
      </c>
    </row>
    <row r="7" spans="1:5" s="17" customFormat="1" ht="30">
      <c r="A7" s="57">
        <v>4</v>
      </c>
      <c r="B7" s="226" t="s">
        <v>3</v>
      </c>
      <c r="C7" s="172" t="s">
        <v>10</v>
      </c>
      <c r="D7" s="172" t="s">
        <v>537</v>
      </c>
      <c r="E7" s="150" t="s">
        <v>276</v>
      </c>
    </row>
    <row r="8" spans="1:5" s="17" customFormat="1" ht="30">
      <c r="A8" s="57">
        <v>5</v>
      </c>
      <c r="B8" s="226" t="s">
        <v>3</v>
      </c>
      <c r="C8" s="172" t="s">
        <v>36</v>
      </c>
      <c r="D8" s="172" t="s">
        <v>538</v>
      </c>
      <c r="E8" s="150" t="s">
        <v>276</v>
      </c>
    </row>
    <row r="9" spans="1:5" s="17" customFormat="1" ht="30">
      <c r="A9" s="57">
        <v>6</v>
      </c>
      <c r="B9" s="226" t="s">
        <v>3</v>
      </c>
      <c r="C9" s="172" t="s">
        <v>11</v>
      </c>
      <c r="D9" s="172" t="s">
        <v>539</v>
      </c>
      <c r="E9" s="150" t="s">
        <v>276</v>
      </c>
    </row>
    <row r="10" spans="1:5" s="17" customFormat="1" ht="30" customHeight="1">
      <c r="A10" s="57">
        <v>7</v>
      </c>
      <c r="B10" s="226" t="s">
        <v>3</v>
      </c>
      <c r="C10" s="172" t="s">
        <v>10</v>
      </c>
      <c r="D10" s="172" t="s">
        <v>540</v>
      </c>
      <c r="E10" s="150" t="s">
        <v>276</v>
      </c>
    </row>
    <row r="11" spans="1:5" s="17" customFormat="1" ht="30" customHeight="1">
      <c r="A11" s="57">
        <v>8</v>
      </c>
      <c r="B11" s="226" t="s">
        <v>3</v>
      </c>
      <c r="C11" s="172" t="s">
        <v>36</v>
      </c>
      <c r="D11" s="172" t="s">
        <v>541</v>
      </c>
      <c r="E11" s="150" t="s">
        <v>276</v>
      </c>
    </row>
    <row r="12" spans="1:5" s="17" customFormat="1" ht="30" customHeight="1">
      <c r="A12" s="57">
        <v>9</v>
      </c>
      <c r="B12" s="226" t="s">
        <v>3</v>
      </c>
      <c r="C12" s="172" t="s">
        <v>11</v>
      </c>
      <c r="D12" s="172" t="s">
        <v>542</v>
      </c>
      <c r="E12" s="150" t="s">
        <v>276</v>
      </c>
    </row>
    <row r="13" spans="1:5" s="17" customFormat="1" ht="30" customHeight="1">
      <c r="A13" s="57">
        <v>10</v>
      </c>
      <c r="B13" s="226" t="s">
        <v>3</v>
      </c>
      <c r="C13" s="172" t="s">
        <v>10</v>
      </c>
      <c r="D13" s="172" t="s">
        <v>543</v>
      </c>
      <c r="E13" s="150" t="s">
        <v>276</v>
      </c>
    </row>
    <row r="14" spans="1:5" s="17" customFormat="1" ht="30" customHeight="1">
      <c r="A14" s="57">
        <v>11</v>
      </c>
      <c r="B14" s="226" t="s">
        <v>3</v>
      </c>
      <c r="C14" s="172" t="s">
        <v>36</v>
      </c>
      <c r="D14" s="172" t="s">
        <v>544</v>
      </c>
      <c r="E14" s="150" t="s">
        <v>276</v>
      </c>
    </row>
    <row r="15" spans="1:5" s="17" customFormat="1" ht="30" customHeight="1">
      <c r="A15" s="57">
        <v>12</v>
      </c>
      <c r="B15" s="226" t="s">
        <v>3</v>
      </c>
      <c r="C15" s="172" t="s">
        <v>11</v>
      </c>
      <c r="D15" s="172" t="s">
        <v>545</v>
      </c>
      <c r="E15" s="150" t="s">
        <v>276</v>
      </c>
    </row>
    <row r="16" spans="1:5" s="17" customFormat="1" ht="30" customHeight="1">
      <c r="A16" s="57">
        <v>13</v>
      </c>
      <c r="B16" s="226" t="s">
        <v>3</v>
      </c>
      <c r="C16" s="172" t="s">
        <v>10</v>
      </c>
      <c r="D16" s="172" t="s">
        <v>546</v>
      </c>
      <c r="E16" s="150" t="s">
        <v>276</v>
      </c>
    </row>
    <row r="17" spans="1:5" s="17" customFormat="1" ht="30" customHeight="1">
      <c r="A17" s="57">
        <v>14</v>
      </c>
      <c r="B17" s="226" t="s">
        <v>3</v>
      </c>
      <c r="C17" s="172" t="s">
        <v>36</v>
      </c>
      <c r="D17" s="172" t="s">
        <v>547</v>
      </c>
      <c r="E17" s="150" t="s">
        <v>276</v>
      </c>
    </row>
    <row r="18" spans="1:5" s="17" customFormat="1" ht="30" customHeight="1">
      <c r="A18" s="57">
        <v>15</v>
      </c>
      <c r="B18" s="226" t="s">
        <v>3</v>
      </c>
      <c r="C18" s="172" t="s">
        <v>11</v>
      </c>
      <c r="D18" s="172" t="s">
        <v>548</v>
      </c>
      <c r="E18" s="150" t="s">
        <v>276</v>
      </c>
    </row>
    <row r="19" spans="1:5" s="17" customFormat="1" ht="30" customHeight="1">
      <c r="A19" s="57">
        <v>16</v>
      </c>
      <c r="B19" s="226" t="s">
        <v>3</v>
      </c>
      <c r="C19" s="172" t="s">
        <v>10</v>
      </c>
      <c r="D19" s="172" t="s">
        <v>549</v>
      </c>
      <c r="E19" s="150" t="s">
        <v>276</v>
      </c>
    </row>
    <row r="20" spans="1:5" s="17" customFormat="1" ht="30" customHeight="1">
      <c r="A20" s="57">
        <v>17</v>
      </c>
      <c r="B20" s="226" t="s">
        <v>3</v>
      </c>
      <c r="C20" s="172" t="s">
        <v>36</v>
      </c>
      <c r="D20" s="172" t="s">
        <v>550</v>
      </c>
      <c r="E20" s="150" t="s">
        <v>276</v>
      </c>
    </row>
    <row r="21" spans="1:5" s="17" customFormat="1" ht="30" customHeight="1">
      <c r="A21" s="57">
        <v>18</v>
      </c>
      <c r="B21" s="226" t="s">
        <v>3</v>
      </c>
      <c r="C21" s="172" t="s">
        <v>11</v>
      </c>
      <c r="D21" s="172" t="s">
        <v>551</v>
      </c>
      <c r="E21" s="150" t="s">
        <v>276</v>
      </c>
    </row>
    <row r="22" spans="1:5" s="17" customFormat="1" ht="30" customHeight="1">
      <c r="A22" s="57">
        <v>19</v>
      </c>
      <c r="B22" s="226" t="s">
        <v>3</v>
      </c>
      <c r="C22" s="172" t="s">
        <v>10</v>
      </c>
      <c r="D22" s="172" t="s">
        <v>552</v>
      </c>
      <c r="E22" s="150" t="s">
        <v>276</v>
      </c>
    </row>
    <row r="23" spans="1:5" s="17" customFormat="1" ht="30" customHeight="1">
      <c r="A23" s="57">
        <v>20</v>
      </c>
      <c r="B23" s="226" t="s">
        <v>3</v>
      </c>
      <c r="C23" s="172" t="s">
        <v>36</v>
      </c>
      <c r="D23" s="172" t="s">
        <v>553</v>
      </c>
      <c r="E23" s="150" t="s">
        <v>276</v>
      </c>
    </row>
    <row r="24" spans="1:5" s="17" customFormat="1" ht="30" customHeight="1">
      <c r="A24" s="57">
        <v>21</v>
      </c>
      <c r="B24" s="226" t="s">
        <v>3</v>
      </c>
      <c r="C24" s="172" t="s">
        <v>11</v>
      </c>
      <c r="D24" s="172" t="s">
        <v>554</v>
      </c>
      <c r="E24" s="150" t="s">
        <v>276</v>
      </c>
    </row>
    <row r="25" spans="1:5" s="17" customFormat="1" ht="30" customHeight="1">
      <c r="A25" s="57">
        <v>22</v>
      </c>
      <c r="B25" s="226" t="s">
        <v>3</v>
      </c>
      <c r="C25" s="172" t="s">
        <v>10</v>
      </c>
      <c r="D25" s="172" t="s">
        <v>555</v>
      </c>
      <c r="E25" s="150" t="s">
        <v>276</v>
      </c>
    </row>
    <row r="26" spans="1:5" s="17" customFormat="1" ht="30" customHeight="1">
      <c r="A26" s="57">
        <v>23</v>
      </c>
      <c r="B26" s="226" t="s">
        <v>3</v>
      </c>
      <c r="C26" s="172" t="s">
        <v>36</v>
      </c>
      <c r="D26" s="172" t="s">
        <v>556</v>
      </c>
      <c r="E26" s="150" t="s">
        <v>276</v>
      </c>
    </row>
    <row r="27" spans="1:5" s="17" customFormat="1" ht="30" customHeight="1">
      <c r="A27" s="57">
        <v>24</v>
      </c>
      <c r="B27" s="226" t="s">
        <v>3</v>
      </c>
      <c r="C27" s="172" t="s">
        <v>11</v>
      </c>
      <c r="D27" s="172" t="s">
        <v>557</v>
      </c>
      <c r="E27" s="150" t="s">
        <v>276</v>
      </c>
    </row>
    <row r="28" spans="1:5" s="17" customFormat="1" ht="30" customHeight="1">
      <c r="A28" s="57">
        <v>25</v>
      </c>
      <c r="B28" s="226" t="s">
        <v>3</v>
      </c>
      <c r="C28" s="172" t="s">
        <v>10</v>
      </c>
      <c r="D28" s="172" t="s">
        <v>558</v>
      </c>
      <c r="E28" s="150" t="s">
        <v>276</v>
      </c>
    </row>
    <row r="29" spans="1:5" s="17" customFormat="1" ht="30" customHeight="1">
      <c r="A29" s="57">
        <v>26</v>
      </c>
      <c r="B29" s="226" t="s">
        <v>3</v>
      </c>
      <c r="C29" s="172" t="s">
        <v>36</v>
      </c>
      <c r="D29" s="172" t="s">
        <v>559</v>
      </c>
      <c r="E29" s="150" t="s">
        <v>276</v>
      </c>
    </row>
    <row r="30" spans="1:5" s="17" customFormat="1" ht="30" customHeight="1">
      <c r="A30" s="57">
        <v>27</v>
      </c>
      <c r="B30" s="226" t="s">
        <v>3</v>
      </c>
      <c r="C30" s="172" t="s">
        <v>11</v>
      </c>
      <c r="D30" s="172" t="s">
        <v>560</v>
      </c>
      <c r="E30" s="150" t="s">
        <v>276</v>
      </c>
    </row>
    <row r="31" spans="1:5" s="17" customFormat="1" ht="30" customHeight="1">
      <c r="A31" s="57">
        <v>28</v>
      </c>
      <c r="B31" s="226" t="s">
        <v>3</v>
      </c>
      <c r="C31" s="172" t="s">
        <v>10</v>
      </c>
      <c r="D31" s="172" t="s">
        <v>561</v>
      </c>
      <c r="E31" s="150" t="s">
        <v>276</v>
      </c>
    </row>
    <row r="32" spans="1:5" s="64" customFormat="1" ht="30" customHeight="1">
      <c r="A32" s="57">
        <v>29</v>
      </c>
      <c r="B32" s="226" t="s">
        <v>3</v>
      </c>
      <c r="C32" s="172" t="s">
        <v>36</v>
      </c>
      <c r="D32" s="172" t="s">
        <v>562</v>
      </c>
      <c r="E32" s="150" t="s">
        <v>276</v>
      </c>
    </row>
    <row r="33" spans="1:5" s="64" customFormat="1" ht="30" customHeight="1">
      <c r="A33" s="57">
        <v>30</v>
      </c>
      <c r="B33" s="226" t="s">
        <v>3</v>
      </c>
      <c r="C33" s="172" t="s">
        <v>11</v>
      </c>
      <c r="D33" s="172" t="s">
        <v>563</v>
      </c>
      <c r="E33" s="150" t="s">
        <v>276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67" bestFit="1" customWidth="1"/>
    <col min="4" max="4" width="23.28125" style="65" customWidth="1"/>
    <col min="5" max="5" width="55.57421875" style="6" customWidth="1"/>
    <col min="6" max="16384" width="9.140625" style="6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6" ht="15">
      <c r="A2" s="5"/>
      <c r="B2" s="5"/>
      <c r="C2" s="200"/>
      <c r="D2" s="200"/>
      <c r="E2" s="5"/>
      <c r="F2" s="73"/>
    </row>
    <row r="3" spans="1:6" s="13" customFormat="1" ht="48.75" customHeight="1">
      <c r="A3" s="102" t="s">
        <v>7</v>
      </c>
      <c r="B3" s="102" t="s">
        <v>115</v>
      </c>
      <c r="C3" s="61" t="s">
        <v>116</v>
      </c>
      <c r="D3" s="102" t="s">
        <v>8</v>
      </c>
      <c r="E3" s="102" t="s">
        <v>9</v>
      </c>
      <c r="F3" s="73"/>
    </row>
    <row r="4" spans="1:6" s="13" customFormat="1" ht="30.75" customHeight="1">
      <c r="A4" s="57">
        <v>1</v>
      </c>
      <c r="B4" s="57" t="s">
        <v>85</v>
      </c>
      <c r="C4" s="170" t="s">
        <v>86</v>
      </c>
      <c r="D4" s="171" t="s">
        <v>366</v>
      </c>
      <c r="E4" s="116" t="s">
        <v>276</v>
      </c>
      <c r="F4" s="73"/>
    </row>
    <row r="5" spans="1:6" s="14" customFormat="1" ht="30.75" customHeight="1">
      <c r="A5" s="57">
        <v>2</v>
      </c>
      <c r="B5" s="57" t="s">
        <v>85</v>
      </c>
      <c r="C5" s="166" t="s">
        <v>12</v>
      </c>
      <c r="D5" s="166" t="s">
        <v>528</v>
      </c>
      <c r="E5" s="116" t="s">
        <v>276</v>
      </c>
      <c r="F5" s="67"/>
    </row>
    <row r="6" spans="1:6" s="14" customFormat="1" ht="30.75" customHeight="1">
      <c r="A6" s="57">
        <v>3</v>
      </c>
      <c r="B6" s="57" t="s">
        <v>85</v>
      </c>
      <c r="C6" s="166" t="s">
        <v>96</v>
      </c>
      <c r="D6" s="166" t="s">
        <v>529</v>
      </c>
      <c r="E6" s="116" t="s">
        <v>276</v>
      </c>
      <c r="F6" s="67"/>
    </row>
    <row r="7" spans="1:5" s="14" customFormat="1" ht="30.75" customHeight="1">
      <c r="A7" s="57">
        <v>4</v>
      </c>
      <c r="B7" s="57" t="s">
        <v>85</v>
      </c>
      <c r="C7" s="166" t="s">
        <v>87</v>
      </c>
      <c r="D7" s="170" t="s">
        <v>530</v>
      </c>
      <c r="E7" s="116" t="s">
        <v>276</v>
      </c>
    </row>
    <row r="8" spans="1:5" s="14" customFormat="1" ht="30.75" customHeight="1">
      <c r="A8" s="57">
        <v>5</v>
      </c>
      <c r="B8" s="57" t="s">
        <v>85</v>
      </c>
      <c r="C8" s="166" t="s">
        <v>95</v>
      </c>
      <c r="D8" s="170" t="s">
        <v>531</v>
      </c>
      <c r="E8" s="116" t="s">
        <v>276</v>
      </c>
    </row>
    <row r="9" spans="1:5" s="67" customFormat="1" ht="30.75" customHeight="1">
      <c r="A9" s="57">
        <v>6</v>
      </c>
      <c r="B9" s="57" t="s">
        <v>85</v>
      </c>
      <c r="C9" s="166" t="s">
        <v>13</v>
      </c>
      <c r="D9" s="171" t="s">
        <v>532</v>
      </c>
      <c r="E9" s="116" t="s">
        <v>276</v>
      </c>
    </row>
    <row r="10" spans="1:5" s="38" customFormat="1" ht="30.75" customHeight="1">
      <c r="A10" s="57">
        <v>7</v>
      </c>
      <c r="B10" s="57" t="s">
        <v>85</v>
      </c>
      <c r="C10" s="170" t="s">
        <v>86</v>
      </c>
      <c r="D10" s="171" t="s">
        <v>533</v>
      </c>
      <c r="E10" s="152" t="s">
        <v>276</v>
      </c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38" customWidth="1"/>
    <col min="4" max="4" width="23.8515625" style="55" bestFit="1" customWidth="1"/>
    <col min="5" max="5" width="53.00390625" style="6" customWidth="1"/>
    <col min="6" max="6" width="12.8515625" style="6" customWidth="1"/>
    <col min="7" max="16384" width="9.140625" style="6" customWidth="1"/>
  </cols>
  <sheetData>
    <row r="1" spans="1:6" ht="15">
      <c r="A1" s="201" t="s">
        <v>398</v>
      </c>
      <c r="B1" s="201"/>
      <c r="C1" s="201"/>
      <c r="D1" s="201"/>
      <c r="E1" s="45"/>
      <c r="F1" s="45"/>
    </row>
    <row r="2" spans="1:5" s="13" customFormat="1" ht="15">
      <c r="A2" s="2"/>
      <c r="B2" s="2"/>
      <c r="C2" s="56"/>
      <c r="D2" s="2"/>
      <c r="E2" s="120"/>
    </row>
    <row r="3" spans="1:5" s="28" customFormat="1" ht="40.5" customHeight="1">
      <c r="A3" s="113" t="s">
        <v>7</v>
      </c>
      <c r="B3" s="145" t="s">
        <v>115</v>
      </c>
      <c r="C3" s="104" t="s">
        <v>116</v>
      </c>
      <c r="D3" s="145" t="s">
        <v>8</v>
      </c>
      <c r="E3" s="113" t="s">
        <v>9</v>
      </c>
    </row>
    <row r="4" spans="1:5" s="13" customFormat="1" ht="30.75" customHeight="1">
      <c r="A4" s="57">
        <v>1</v>
      </c>
      <c r="B4" s="241" t="s">
        <v>56</v>
      </c>
      <c r="C4" s="209" t="s">
        <v>446</v>
      </c>
      <c r="D4" s="209" t="s">
        <v>447</v>
      </c>
      <c r="E4" s="150" t="s">
        <v>276</v>
      </c>
    </row>
    <row r="5" spans="1:5" s="13" customFormat="1" ht="30.75" customHeight="1">
      <c r="A5" s="57">
        <v>2</v>
      </c>
      <c r="B5" s="241" t="s">
        <v>56</v>
      </c>
      <c r="C5" s="209" t="s">
        <v>446</v>
      </c>
      <c r="D5" s="209" t="s">
        <v>448</v>
      </c>
      <c r="E5" s="150" t="s">
        <v>276</v>
      </c>
    </row>
    <row r="6" spans="1:5" s="13" customFormat="1" ht="30.75" customHeight="1">
      <c r="A6" s="57">
        <v>3</v>
      </c>
      <c r="B6" s="241" t="s">
        <v>56</v>
      </c>
      <c r="C6" s="209" t="s">
        <v>446</v>
      </c>
      <c r="D6" s="209" t="s">
        <v>449</v>
      </c>
      <c r="E6" s="150" t="s">
        <v>276</v>
      </c>
    </row>
    <row r="7" spans="1:5" s="13" customFormat="1" ht="30.75" customHeight="1">
      <c r="A7" s="57">
        <v>4</v>
      </c>
      <c r="B7" s="241" t="s">
        <v>56</v>
      </c>
      <c r="C7" s="209" t="s">
        <v>490</v>
      </c>
      <c r="D7" s="209" t="s">
        <v>450</v>
      </c>
      <c r="E7" s="150" t="s">
        <v>276</v>
      </c>
    </row>
    <row r="8" spans="1:5" s="13" customFormat="1" ht="30.75" customHeight="1">
      <c r="A8" s="57">
        <v>5</v>
      </c>
      <c r="B8" s="241" t="s">
        <v>56</v>
      </c>
      <c r="C8" s="209" t="s">
        <v>446</v>
      </c>
      <c r="D8" s="209" t="s">
        <v>451</v>
      </c>
      <c r="E8" s="150" t="s">
        <v>276</v>
      </c>
    </row>
    <row r="9" spans="1:5" s="13" customFormat="1" ht="30.75" customHeight="1">
      <c r="A9" s="57">
        <v>6</v>
      </c>
      <c r="B9" s="241" t="s">
        <v>56</v>
      </c>
      <c r="C9" s="209" t="s">
        <v>446</v>
      </c>
      <c r="D9" s="209" t="s">
        <v>452</v>
      </c>
      <c r="E9" s="150" t="s">
        <v>276</v>
      </c>
    </row>
    <row r="10" spans="1:5" s="13" customFormat="1" ht="30.75" customHeight="1">
      <c r="A10" s="57">
        <v>7</v>
      </c>
      <c r="B10" s="241" t="s">
        <v>56</v>
      </c>
      <c r="C10" s="209" t="s">
        <v>446</v>
      </c>
      <c r="D10" s="209" t="s">
        <v>453</v>
      </c>
      <c r="E10" s="150" t="s">
        <v>276</v>
      </c>
    </row>
    <row r="11" spans="1:5" s="13" customFormat="1" ht="30.75" customHeight="1">
      <c r="A11" s="57">
        <v>8</v>
      </c>
      <c r="B11" s="241" t="s">
        <v>56</v>
      </c>
      <c r="C11" s="209" t="s">
        <v>446</v>
      </c>
      <c r="D11" s="209" t="s">
        <v>454</v>
      </c>
      <c r="E11" s="150" t="s">
        <v>276</v>
      </c>
    </row>
    <row r="12" spans="1:5" s="13" customFormat="1" ht="30.75" customHeight="1">
      <c r="A12" s="57">
        <v>9</v>
      </c>
      <c r="B12" s="242" t="s">
        <v>56</v>
      </c>
      <c r="C12" s="209" t="s">
        <v>455</v>
      </c>
      <c r="D12" s="209" t="s">
        <v>456</v>
      </c>
      <c r="E12" s="150" t="s">
        <v>276</v>
      </c>
    </row>
    <row r="13" spans="1:5" s="33" customFormat="1" ht="30.75" customHeight="1">
      <c r="A13" s="57">
        <v>10</v>
      </c>
      <c r="B13" s="241" t="s">
        <v>156</v>
      </c>
      <c r="C13" s="209" t="s">
        <v>455</v>
      </c>
      <c r="D13" s="209" t="s">
        <v>457</v>
      </c>
      <c r="E13" s="150" t="s">
        <v>276</v>
      </c>
    </row>
    <row r="14" spans="1:5" s="13" customFormat="1" ht="30.75" customHeight="1">
      <c r="A14" s="57">
        <v>11</v>
      </c>
      <c r="B14" s="242" t="s">
        <v>56</v>
      </c>
      <c r="C14" s="209" t="s">
        <v>458</v>
      </c>
      <c r="D14" s="209" t="s">
        <v>459</v>
      </c>
      <c r="E14" s="150" t="s">
        <v>276</v>
      </c>
    </row>
    <row r="15" spans="1:5" s="13" customFormat="1" ht="30.75" customHeight="1">
      <c r="A15" s="57">
        <v>12</v>
      </c>
      <c r="B15" s="242" t="s">
        <v>56</v>
      </c>
      <c r="C15" s="209" t="s">
        <v>458</v>
      </c>
      <c r="D15" s="209" t="s">
        <v>460</v>
      </c>
      <c r="E15" s="150" t="s">
        <v>276</v>
      </c>
    </row>
    <row r="16" spans="1:5" s="13" customFormat="1" ht="30.75" customHeight="1">
      <c r="A16" s="57">
        <v>13</v>
      </c>
      <c r="B16" s="242" t="s">
        <v>56</v>
      </c>
      <c r="C16" s="209" t="s">
        <v>458</v>
      </c>
      <c r="D16" s="209" t="s">
        <v>461</v>
      </c>
      <c r="E16" s="150" t="s">
        <v>276</v>
      </c>
    </row>
    <row r="17" spans="1:5" s="13" customFormat="1" ht="30.75" customHeight="1">
      <c r="A17" s="57">
        <v>14</v>
      </c>
      <c r="B17" s="242" t="s">
        <v>56</v>
      </c>
      <c r="C17" s="209" t="s">
        <v>462</v>
      </c>
      <c r="D17" s="209" t="s">
        <v>463</v>
      </c>
      <c r="E17" s="150" t="s">
        <v>276</v>
      </c>
    </row>
    <row r="18" spans="1:5" s="13" customFormat="1" ht="30.75" customHeight="1">
      <c r="A18" s="57">
        <v>15</v>
      </c>
      <c r="B18" s="242" t="s">
        <v>56</v>
      </c>
      <c r="C18" s="209" t="s">
        <v>462</v>
      </c>
      <c r="D18" s="209" t="s">
        <v>464</v>
      </c>
      <c r="E18" s="150" t="s">
        <v>276</v>
      </c>
    </row>
    <row r="19" spans="1:5" s="13" customFormat="1" ht="30.75" customHeight="1">
      <c r="A19" s="57">
        <v>16</v>
      </c>
      <c r="B19" s="242" t="s">
        <v>56</v>
      </c>
      <c r="C19" s="209" t="s">
        <v>462</v>
      </c>
      <c r="D19" s="209" t="s">
        <v>465</v>
      </c>
      <c r="E19" s="150" t="s">
        <v>276</v>
      </c>
    </row>
    <row r="20" spans="1:5" s="13" customFormat="1" ht="30.75" customHeight="1">
      <c r="A20" s="57">
        <v>17</v>
      </c>
      <c r="B20" s="242" t="s">
        <v>56</v>
      </c>
      <c r="C20" s="209" t="s">
        <v>466</v>
      </c>
      <c r="D20" s="209" t="s">
        <v>467</v>
      </c>
      <c r="E20" s="150" t="s">
        <v>276</v>
      </c>
    </row>
    <row r="21" spans="1:5" s="13" customFormat="1" ht="30.75" customHeight="1">
      <c r="A21" s="57">
        <v>18</v>
      </c>
      <c r="B21" s="242" t="s">
        <v>56</v>
      </c>
      <c r="C21" s="209" t="s">
        <v>466</v>
      </c>
      <c r="D21" s="209" t="s">
        <v>468</v>
      </c>
      <c r="E21" s="150" t="s">
        <v>276</v>
      </c>
    </row>
    <row r="22" spans="1:5" s="13" customFormat="1" ht="30.75" customHeight="1">
      <c r="A22" s="57">
        <v>19</v>
      </c>
      <c r="B22" s="242" t="s">
        <v>56</v>
      </c>
      <c r="C22" s="209" t="s">
        <v>469</v>
      </c>
      <c r="D22" s="209" t="s">
        <v>470</v>
      </c>
      <c r="E22" s="150" t="s">
        <v>276</v>
      </c>
    </row>
    <row r="23" spans="1:5" s="13" customFormat="1" ht="30.75" customHeight="1">
      <c r="A23" s="57">
        <v>20</v>
      </c>
      <c r="B23" s="242" t="s">
        <v>56</v>
      </c>
      <c r="C23" s="209" t="s">
        <v>469</v>
      </c>
      <c r="D23" s="209" t="s">
        <v>471</v>
      </c>
      <c r="E23" s="150" t="s">
        <v>276</v>
      </c>
    </row>
    <row r="24" spans="1:5" s="13" customFormat="1" ht="30.75" customHeight="1">
      <c r="A24" s="57">
        <v>21</v>
      </c>
      <c r="B24" s="241" t="s">
        <v>56</v>
      </c>
      <c r="C24" s="209" t="s">
        <v>472</v>
      </c>
      <c r="D24" s="209" t="s">
        <v>473</v>
      </c>
      <c r="E24" s="150" t="s">
        <v>276</v>
      </c>
    </row>
    <row r="25" spans="1:5" s="13" customFormat="1" ht="30.75" customHeight="1">
      <c r="A25" s="57">
        <v>22</v>
      </c>
      <c r="B25" s="242" t="s">
        <v>56</v>
      </c>
      <c r="C25" s="209" t="s">
        <v>472</v>
      </c>
      <c r="D25" s="209" t="s">
        <v>474</v>
      </c>
      <c r="E25" s="150" t="s">
        <v>276</v>
      </c>
    </row>
    <row r="26" spans="1:5" s="13" customFormat="1" ht="30.75" customHeight="1">
      <c r="A26" s="57">
        <v>23</v>
      </c>
      <c r="B26" s="242" t="s">
        <v>56</v>
      </c>
      <c r="C26" s="209" t="s">
        <v>475</v>
      </c>
      <c r="D26" s="209" t="s">
        <v>476</v>
      </c>
      <c r="E26" s="150" t="s">
        <v>276</v>
      </c>
    </row>
    <row r="27" spans="1:5" s="13" customFormat="1" ht="30.75" customHeight="1">
      <c r="A27" s="57">
        <v>24</v>
      </c>
      <c r="B27" s="241" t="s">
        <v>56</v>
      </c>
      <c r="C27" s="209" t="s">
        <v>477</v>
      </c>
      <c r="D27" s="209" t="s">
        <v>478</v>
      </c>
      <c r="E27" s="150" t="s">
        <v>276</v>
      </c>
    </row>
    <row r="28" spans="1:5" s="13" customFormat="1" ht="30.75" customHeight="1">
      <c r="A28" s="57">
        <v>25</v>
      </c>
      <c r="B28" s="242" t="s">
        <v>56</v>
      </c>
      <c r="C28" s="209" t="s">
        <v>477</v>
      </c>
      <c r="D28" s="209" t="s">
        <v>479</v>
      </c>
      <c r="E28" s="150" t="s">
        <v>276</v>
      </c>
    </row>
    <row r="29" spans="1:5" s="13" customFormat="1" ht="30.75" customHeight="1">
      <c r="A29" s="57">
        <v>26</v>
      </c>
      <c r="B29" s="242" t="s">
        <v>56</v>
      </c>
      <c r="C29" s="209" t="s">
        <v>480</v>
      </c>
      <c r="D29" s="209" t="s">
        <v>481</v>
      </c>
      <c r="E29" s="150" t="s">
        <v>276</v>
      </c>
    </row>
    <row r="30" spans="1:5" s="13" customFormat="1" ht="30.75" customHeight="1">
      <c r="A30" s="57">
        <v>27</v>
      </c>
      <c r="B30" s="241" t="s">
        <v>56</v>
      </c>
      <c r="C30" s="209" t="s">
        <v>482</v>
      </c>
      <c r="D30" s="209" t="s">
        <v>483</v>
      </c>
      <c r="E30" s="150" t="s">
        <v>276</v>
      </c>
    </row>
    <row r="31" spans="1:5" s="65" customFormat="1" ht="30.75" customHeight="1">
      <c r="A31" s="57">
        <v>28</v>
      </c>
      <c r="B31" s="241" t="s">
        <v>56</v>
      </c>
      <c r="C31" s="209" t="s">
        <v>484</v>
      </c>
      <c r="D31" s="209" t="s">
        <v>485</v>
      </c>
      <c r="E31" s="150" t="s">
        <v>276</v>
      </c>
    </row>
    <row r="32" spans="1:5" s="65" customFormat="1" ht="30.75" customHeight="1">
      <c r="A32" s="57">
        <v>29</v>
      </c>
      <c r="B32" s="241" t="s">
        <v>56</v>
      </c>
      <c r="C32" s="209" t="s">
        <v>486</v>
      </c>
      <c r="D32" s="209" t="s">
        <v>487</v>
      </c>
      <c r="E32" s="150" t="s">
        <v>276</v>
      </c>
    </row>
    <row r="33" spans="1:5" s="65" customFormat="1" ht="30.75" customHeight="1">
      <c r="A33" s="57">
        <v>30</v>
      </c>
      <c r="B33" s="241" t="s">
        <v>56</v>
      </c>
      <c r="C33" s="209" t="s">
        <v>488</v>
      </c>
      <c r="D33" s="209" t="s">
        <v>489</v>
      </c>
      <c r="E33" s="150" t="s">
        <v>276</v>
      </c>
    </row>
    <row r="34" spans="1:5" ht="15">
      <c r="A34" s="120"/>
      <c r="B34" s="120"/>
      <c r="C34" s="121"/>
      <c r="D34" s="121"/>
      <c r="E34" s="122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zoomScalePageLayoutView="0" workbookViewId="0" topLeftCell="A1">
      <selection activeCell="A2" sqref="A2"/>
    </sheetView>
  </sheetViews>
  <sheetFormatPr defaultColWidth="9.140625" defaultRowHeight="20.25" customHeight="1"/>
  <cols>
    <col min="1" max="1" width="6.7109375" style="28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58.140625" style="6" customWidth="1"/>
    <col min="6" max="16384" width="9.140625" style="6" customWidth="1"/>
  </cols>
  <sheetData>
    <row r="1" spans="1:6" ht="16.5" customHeight="1">
      <c r="A1" s="6"/>
      <c r="C1" s="202" t="s">
        <v>398</v>
      </c>
      <c r="D1" s="202"/>
      <c r="E1" s="202"/>
      <c r="F1" s="45"/>
    </row>
    <row r="2" spans="1:5" s="13" customFormat="1" ht="16.5" customHeight="1">
      <c r="A2" s="30"/>
      <c r="B2" s="30"/>
      <c r="C2" s="30"/>
      <c r="D2" s="30"/>
      <c r="E2" s="30"/>
    </row>
    <row r="3" spans="1:5" ht="45">
      <c r="A3" s="59" t="s">
        <v>7</v>
      </c>
      <c r="B3" s="59" t="s">
        <v>115</v>
      </c>
      <c r="C3" s="59" t="s">
        <v>114</v>
      </c>
      <c r="D3" s="59" t="s">
        <v>8</v>
      </c>
      <c r="E3" s="59" t="s">
        <v>9</v>
      </c>
    </row>
    <row r="4" spans="1:5" s="13" customFormat="1" ht="30.75" customHeight="1">
      <c r="A4" s="84">
        <v>1</v>
      </c>
      <c r="B4" s="83" t="s">
        <v>14</v>
      </c>
      <c r="C4" s="83" t="s">
        <v>224</v>
      </c>
      <c r="D4" s="99">
        <v>43344</v>
      </c>
      <c r="E4" s="116" t="s">
        <v>276</v>
      </c>
    </row>
    <row r="5" spans="1:5" s="13" customFormat="1" ht="30.75" customHeight="1">
      <c r="A5" s="84">
        <v>2</v>
      </c>
      <c r="B5" s="83" t="s">
        <v>14</v>
      </c>
      <c r="C5" s="83" t="s">
        <v>231</v>
      </c>
      <c r="D5" s="99">
        <v>43345</v>
      </c>
      <c r="E5" s="116" t="s">
        <v>276</v>
      </c>
    </row>
    <row r="6" spans="1:5" s="13" customFormat="1" ht="30.75" customHeight="1">
      <c r="A6" s="84">
        <v>3</v>
      </c>
      <c r="B6" s="83" t="s">
        <v>14</v>
      </c>
      <c r="C6" s="83" t="s">
        <v>129</v>
      </c>
      <c r="D6" s="99">
        <v>43346</v>
      </c>
      <c r="E6" s="116" t="s">
        <v>276</v>
      </c>
    </row>
    <row r="7" spans="1:5" s="13" customFormat="1" ht="30.75" customHeight="1">
      <c r="A7" s="84">
        <v>4</v>
      </c>
      <c r="B7" s="83" t="s">
        <v>14</v>
      </c>
      <c r="C7" s="83" t="s">
        <v>130</v>
      </c>
      <c r="D7" s="99">
        <v>43347</v>
      </c>
      <c r="E7" s="116" t="s">
        <v>276</v>
      </c>
    </row>
    <row r="8" spans="1:5" s="13" customFormat="1" ht="30.75" customHeight="1">
      <c r="A8" s="84">
        <v>5</v>
      </c>
      <c r="B8" s="83" t="s">
        <v>14</v>
      </c>
      <c r="C8" s="83" t="s">
        <v>131</v>
      </c>
      <c r="D8" s="99">
        <v>43348</v>
      </c>
      <c r="E8" s="116" t="s">
        <v>276</v>
      </c>
    </row>
    <row r="9" spans="1:5" s="13" customFormat="1" ht="30.75" customHeight="1">
      <c r="A9" s="84">
        <v>6</v>
      </c>
      <c r="B9" s="83" t="s">
        <v>14</v>
      </c>
      <c r="C9" s="83" t="s">
        <v>132</v>
      </c>
      <c r="D9" s="99">
        <v>43349</v>
      </c>
      <c r="E9" s="116" t="s">
        <v>276</v>
      </c>
    </row>
    <row r="10" spans="1:5" s="13" customFormat="1" ht="30.75" customHeight="1">
      <c r="A10" s="84">
        <v>7</v>
      </c>
      <c r="B10" s="83" t="s">
        <v>14</v>
      </c>
      <c r="C10" s="83" t="s">
        <v>133</v>
      </c>
      <c r="D10" s="99">
        <v>43350</v>
      </c>
      <c r="E10" s="116" t="s">
        <v>276</v>
      </c>
    </row>
    <row r="11" spans="1:5" s="13" customFormat="1" ht="30.75" customHeight="1">
      <c r="A11" s="84">
        <v>8</v>
      </c>
      <c r="B11" s="83" t="s">
        <v>14</v>
      </c>
      <c r="C11" s="83" t="s">
        <v>134</v>
      </c>
      <c r="D11" s="99">
        <v>43351</v>
      </c>
      <c r="E11" s="116" t="s">
        <v>276</v>
      </c>
    </row>
    <row r="12" spans="1:5" s="13" customFormat="1" ht="30.75" customHeight="1">
      <c r="A12" s="84">
        <v>9</v>
      </c>
      <c r="B12" s="83" t="s">
        <v>14</v>
      </c>
      <c r="C12" s="83" t="s">
        <v>135</v>
      </c>
      <c r="D12" s="99">
        <v>43352</v>
      </c>
      <c r="E12" s="116" t="s">
        <v>276</v>
      </c>
    </row>
    <row r="13" spans="1:5" s="13" customFormat="1" ht="30.75" customHeight="1">
      <c r="A13" s="84">
        <v>10</v>
      </c>
      <c r="B13" s="83" t="s">
        <v>14</v>
      </c>
      <c r="C13" s="83" t="s">
        <v>123</v>
      </c>
      <c r="D13" s="99">
        <v>43353</v>
      </c>
      <c r="E13" s="116" t="s">
        <v>276</v>
      </c>
    </row>
    <row r="14" spans="1:5" s="13" customFormat="1" ht="30.75" customHeight="1">
      <c r="A14" s="84">
        <v>11</v>
      </c>
      <c r="B14" s="83" t="s">
        <v>14</v>
      </c>
      <c r="C14" s="83" t="s">
        <v>124</v>
      </c>
      <c r="D14" s="99">
        <v>43354</v>
      </c>
      <c r="E14" s="116" t="s">
        <v>276</v>
      </c>
    </row>
    <row r="15" spans="1:5" s="13" customFormat="1" ht="30.75" customHeight="1">
      <c r="A15" s="84">
        <v>12</v>
      </c>
      <c r="B15" s="83" t="s">
        <v>14</v>
      </c>
      <c r="C15" s="83" t="s">
        <v>240</v>
      </c>
      <c r="D15" s="99">
        <v>43355</v>
      </c>
      <c r="E15" s="116" t="s">
        <v>276</v>
      </c>
    </row>
    <row r="16" spans="1:5" s="13" customFormat="1" ht="30.75" customHeight="1">
      <c r="A16" s="84">
        <v>13</v>
      </c>
      <c r="B16" s="83" t="s">
        <v>14</v>
      </c>
      <c r="C16" s="83" t="s">
        <v>222</v>
      </c>
      <c r="D16" s="99">
        <v>43356</v>
      </c>
      <c r="E16" s="116" t="s">
        <v>276</v>
      </c>
    </row>
    <row r="17" spans="1:5" s="13" customFormat="1" ht="30.75" customHeight="1">
      <c r="A17" s="84">
        <v>14</v>
      </c>
      <c r="B17" s="83" t="s">
        <v>14</v>
      </c>
      <c r="C17" s="83" t="s">
        <v>125</v>
      </c>
      <c r="D17" s="99">
        <v>43357</v>
      </c>
      <c r="E17" s="116" t="s">
        <v>276</v>
      </c>
    </row>
    <row r="18" spans="1:5" s="13" customFormat="1" ht="30.75" customHeight="1">
      <c r="A18" s="84">
        <v>15</v>
      </c>
      <c r="B18" s="83" t="s">
        <v>14</v>
      </c>
      <c r="C18" s="83" t="s">
        <v>278</v>
      </c>
      <c r="D18" s="99">
        <v>43358</v>
      </c>
      <c r="E18" s="116" t="s">
        <v>276</v>
      </c>
    </row>
    <row r="19" spans="1:5" s="13" customFormat="1" ht="30.75" customHeight="1">
      <c r="A19" s="84">
        <v>16</v>
      </c>
      <c r="B19" s="83" t="s">
        <v>14</v>
      </c>
      <c r="C19" s="83" t="s">
        <v>126</v>
      </c>
      <c r="D19" s="99">
        <v>43359</v>
      </c>
      <c r="E19" s="116" t="s">
        <v>276</v>
      </c>
    </row>
    <row r="20" spans="1:5" s="13" customFormat="1" ht="30.75" customHeight="1">
      <c r="A20" s="84">
        <v>17</v>
      </c>
      <c r="B20" s="83" t="s">
        <v>14</v>
      </c>
      <c r="C20" s="83" t="s">
        <v>228</v>
      </c>
      <c r="D20" s="99">
        <v>43360</v>
      </c>
      <c r="E20" s="116" t="s">
        <v>276</v>
      </c>
    </row>
    <row r="21" spans="1:5" s="13" customFormat="1" ht="30.75" customHeight="1">
      <c r="A21" s="84">
        <v>18</v>
      </c>
      <c r="B21" s="83" t="s">
        <v>14</v>
      </c>
      <c r="C21" s="83" t="s">
        <v>127</v>
      </c>
      <c r="D21" s="99">
        <v>43361</v>
      </c>
      <c r="E21" s="116" t="s">
        <v>276</v>
      </c>
    </row>
    <row r="22" spans="1:5" s="13" customFormat="1" ht="30.75" customHeight="1">
      <c r="A22" s="84">
        <v>19</v>
      </c>
      <c r="B22" s="83" t="s">
        <v>14</v>
      </c>
      <c r="C22" s="83" t="s">
        <v>128</v>
      </c>
      <c r="D22" s="99">
        <v>43362</v>
      </c>
      <c r="E22" s="116" t="s">
        <v>276</v>
      </c>
    </row>
    <row r="23" spans="1:5" s="13" customFormat="1" ht="30.75" customHeight="1">
      <c r="A23" s="84">
        <v>20</v>
      </c>
      <c r="B23" s="83" t="s">
        <v>14</v>
      </c>
      <c r="C23" s="83" t="s">
        <v>229</v>
      </c>
      <c r="D23" s="99">
        <v>43363</v>
      </c>
      <c r="E23" s="116" t="s">
        <v>276</v>
      </c>
    </row>
    <row r="24" spans="1:5" s="13" customFormat="1" ht="30.75" customHeight="1">
      <c r="A24" s="84">
        <v>21</v>
      </c>
      <c r="B24" s="83" t="s">
        <v>14</v>
      </c>
      <c r="C24" s="83" t="s">
        <v>224</v>
      </c>
      <c r="D24" s="99">
        <v>43364</v>
      </c>
      <c r="E24" s="116" t="s">
        <v>276</v>
      </c>
    </row>
    <row r="25" spans="1:5" s="13" customFormat="1" ht="30.75" customHeight="1">
      <c r="A25" s="84">
        <v>22</v>
      </c>
      <c r="B25" s="83" t="s">
        <v>14</v>
      </c>
      <c r="C25" s="83" t="s">
        <v>231</v>
      </c>
      <c r="D25" s="99">
        <v>43365</v>
      </c>
      <c r="E25" s="116" t="s">
        <v>276</v>
      </c>
    </row>
    <row r="26" spans="1:5" s="13" customFormat="1" ht="30.75" customHeight="1">
      <c r="A26" s="84">
        <v>23</v>
      </c>
      <c r="B26" s="83" t="s">
        <v>14</v>
      </c>
      <c r="C26" s="83" t="s">
        <v>129</v>
      </c>
      <c r="D26" s="99">
        <v>43366</v>
      </c>
      <c r="E26" s="116" t="s">
        <v>276</v>
      </c>
    </row>
    <row r="27" spans="1:6" s="13" customFormat="1" ht="30.75" customHeight="1">
      <c r="A27" s="84">
        <v>24</v>
      </c>
      <c r="B27" s="83" t="s">
        <v>14</v>
      </c>
      <c r="C27" s="83" t="s">
        <v>130</v>
      </c>
      <c r="D27" s="99">
        <v>43367</v>
      </c>
      <c r="E27" s="116" t="s">
        <v>276</v>
      </c>
      <c r="F27" s="6"/>
    </row>
    <row r="28" spans="1:5" s="13" customFormat="1" ht="30.75" customHeight="1">
      <c r="A28" s="84">
        <v>25</v>
      </c>
      <c r="B28" s="83" t="s">
        <v>14</v>
      </c>
      <c r="C28" s="83" t="s">
        <v>131</v>
      </c>
      <c r="D28" s="99">
        <v>43368</v>
      </c>
      <c r="E28" s="116" t="s">
        <v>276</v>
      </c>
    </row>
    <row r="29" spans="1:5" s="13" customFormat="1" ht="30.75" customHeight="1">
      <c r="A29" s="84">
        <v>26</v>
      </c>
      <c r="B29" s="83" t="s">
        <v>14</v>
      </c>
      <c r="C29" s="83" t="s">
        <v>132</v>
      </c>
      <c r="D29" s="99">
        <v>43369</v>
      </c>
      <c r="E29" s="116" t="s">
        <v>276</v>
      </c>
    </row>
    <row r="30" spans="1:5" s="13" customFormat="1" ht="30.75" customHeight="1">
      <c r="A30" s="84">
        <v>27</v>
      </c>
      <c r="B30" s="83" t="s">
        <v>14</v>
      </c>
      <c r="C30" s="83" t="s">
        <v>133</v>
      </c>
      <c r="D30" s="99">
        <v>43370</v>
      </c>
      <c r="E30" s="116" t="s">
        <v>276</v>
      </c>
    </row>
    <row r="31" spans="1:5" s="13" customFormat="1" ht="30.75" customHeight="1">
      <c r="A31" s="84">
        <v>28</v>
      </c>
      <c r="B31" s="83" t="s">
        <v>14</v>
      </c>
      <c r="C31" s="83" t="s">
        <v>134</v>
      </c>
      <c r="D31" s="99">
        <v>43371</v>
      </c>
      <c r="E31" s="116" t="s">
        <v>276</v>
      </c>
    </row>
    <row r="32" spans="1:5" s="65" customFormat="1" ht="30.75" customHeight="1">
      <c r="A32" s="84">
        <v>29</v>
      </c>
      <c r="B32" s="83" t="s">
        <v>14</v>
      </c>
      <c r="C32" s="83" t="s">
        <v>135</v>
      </c>
      <c r="D32" s="99">
        <v>43372</v>
      </c>
      <c r="E32" s="116" t="s">
        <v>276</v>
      </c>
    </row>
    <row r="33" spans="1:5" s="65" customFormat="1" ht="30.75" customHeight="1">
      <c r="A33" s="84">
        <v>30</v>
      </c>
      <c r="B33" s="83" t="s">
        <v>14</v>
      </c>
      <c r="C33" s="83" t="s">
        <v>123</v>
      </c>
      <c r="D33" s="99">
        <v>43373</v>
      </c>
      <c r="E33" s="116" t="s">
        <v>276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52.8515625" style="6" customWidth="1"/>
    <col min="6" max="16384" width="9.140625" style="6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5" ht="15">
      <c r="A2" s="5"/>
      <c r="B2" s="5"/>
      <c r="C2" s="189"/>
      <c r="D2" s="189"/>
      <c r="E2" s="5"/>
    </row>
    <row r="3" spans="1:6" s="43" customFormat="1" ht="43.5" customHeight="1">
      <c r="A3" s="144" t="s">
        <v>7</v>
      </c>
      <c r="B3" s="144" t="s">
        <v>115</v>
      </c>
      <c r="C3" s="167" t="s">
        <v>116</v>
      </c>
      <c r="D3" s="156" t="s">
        <v>8</v>
      </c>
      <c r="E3" s="144" t="s">
        <v>9</v>
      </c>
      <c r="F3" s="78"/>
    </row>
    <row r="4" spans="1:6" s="14" customFormat="1" ht="32.25" customHeight="1">
      <c r="A4" s="169">
        <v>1</v>
      </c>
      <c r="B4" s="208" t="s">
        <v>172</v>
      </c>
      <c r="C4" s="209" t="s">
        <v>206</v>
      </c>
      <c r="D4" s="209" t="s">
        <v>594</v>
      </c>
      <c r="E4" s="150" t="s">
        <v>276</v>
      </c>
      <c r="F4" s="97"/>
    </row>
    <row r="5" spans="1:6" s="38" customFormat="1" ht="31.5" customHeight="1">
      <c r="A5" s="169">
        <v>2</v>
      </c>
      <c r="B5" s="208" t="s">
        <v>172</v>
      </c>
      <c r="C5" s="209" t="s">
        <v>206</v>
      </c>
      <c r="D5" s="209" t="s">
        <v>595</v>
      </c>
      <c r="E5" s="150" t="s">
        <v>276</v>
      </c>
      <c r="F5" s="97"/>
    </row>
    <row r="6" spans="1:6" s="67" customFormat="1" ht="30" customHeight="1">
      <c r="A6" s="169">
        <v>3</v>
      </c>
      <c r="B6" s="208" t="s">
        <v>172</v>
      </c>
      <c r="C6" s="209" t="s">
        <v>206</v>
      </c>
      <c r="D6" s="209" t="s">
        <v>596</v>
      </c>
      <c r="E6" s="150" t="s">
        <v>276</v>
      </c>
      <c r="F6" s="77"/>
    </row>
    <row r="7" spans="1:5" s="67" customFormat="1" ht="30.75" customHeight="1">
      <c r="A7" s="169">
        <v>4</v>
      </c>
      <c r="B7" s="208" t="s">
        <v>172</v>
      </c>
      <c r="C7" s="209" t="s">
        <v>205</v>
      </c>
      <c r="D7" s="209" t="s">
        <v>597</v>
      </c>
      <c r="E7" s="150" t="s">
        <v>276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7109375" style="13" customWidth="1"/>
    <col min="2" max="2" width="16.8515625" style="40" customWidth="1"/>
    <col min="3" max="3" width="32.57421875" style="6" customWidth="1"/>
    <col min="4" max="4" width="28.28125" style="6" customWidth="1"/>
    <col min="5" max="5" width="53.57421875" style="6" customWidth="1"/>
    <col min="6" max="16384" width="9.140625" style="6" customWidth="1"/>
  </cols>
  <sheetData>
    <row r="1" spans="1:5" ht="15">
      <c r="A1" s="187" t="s">
        <v>398</v>
      </c>
      <c r="B1" s="187"/>
      <c r="C1" s="187"/>
      <c r="D1" s="187"/>
      <c r="E1" s="187"/>
    </row>
    <row r="2" spans="1:5" s="13" customFormat="1" ht="15">
      <c r="A2" s="2"/>
      <c r="B2" s="2"/>
      <c r="C2" s="24"/>
      <c r="D2" s="2"/>
      <c r="E2" s="2"/>
    </row>
    <row r="3" spans="1:5" s="1" customFormat="1" ht="30">
      <c r="A3" s="59" t="s">
        <v>7</v>
      </c>
      <c r="B3" s="59" t="s">
        <v>115</v>
      </c>
      <c r="C3" s="59" t="s">
        <v>116</v>
      </c>
      <c r="D3" s="59" t="s">
        <v>8</v>
      </c>
      <c r="E3" s="59" t="s">
        <v>9</v>
      </c>
    </row>
    <row r="4" spans="1:5" s="16" customFormat="1" ht="45">
      <c r="A4" s="57">
        <v>1</v>
      </c>
      <c r="B4" s="173" t="s">
        <v>17</v>
      </c>
      <c r="C4" s="174" t="s">
        <v>249</v>
      </c>
      <c r="D4" s="174" t="s">
        <v>565</v>
      </c>
      <c r="E4" s="116" t="s">
        <v>276</v>
      </c>
    </row>
    <row r="5" spans="1:5" s="16" customFormat="1" ht="45">
      <c r="A5" s="57">
        <v>2</v>
      </c>
      <c r="B5" s="173" t="s">
        <v>17</v>
      </c>
      <c r="C5" s="175" t="s">
        <v>165</v>
      </c>
      <c r="D5" s="175" t="s">
        <v>566</v>
      </c>
      <c r="E5" s="116" t="s">
        <v>276</v>
      </c>
    </row>
    <row r="6" spans="1:5" s="16" customFormat="1" ht="45">
      <c r="A6" s="57">
        <v>3</v>
      </c>
      <c r="B6" s="173" t="s">
        <v>17</v>
      </c>
      <c r="C6" s="175" t="s">
        <v>256</v>
      </c>
      <c r="D6" s="175" t="s">
        <v>567</v>
      </c>
      <c r="E6" s="116" t="s">
        <v>276</v>
      </c>
    </row>
    <row r="7" spans="1:5" s="16" customFormat="1" ht="45">
      <c r="A7" s="57">
        <v>4</v>
      </c>
      <c r="B7" s="173" t="s">
        <v>17</v>
      </c>
      <c r="C7" s="174" t="s">
        <v>163</v>
      </c>
      <c r="D7" s="176" t="s">
        <v>568</v>
      </c>
      <c r="E7" s="116" t="s">
        <v>276</v>
      </c>
    </row>
    <row r="8" spans="1:5" s="38" customFormat="1" ht="45">
      <c r="A8" s="57">
        <v>5</v>
      </c>
      <c r="B8" s="173" t="s">
        <v>17</v>
      </c>
      <c r="C8" s="173" t="s">
        <v>150</v>
      </c>
      <c r="D8" s="177" t="s">
        <v>569</v>
      </c>
      <c r="E8" s="116" t="s">
        <v>276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59.851562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5" s="13" customFormat="1" ht="15">
      <c r="A2" s="2"/>
      <c r="B2" s="2"/>
      <c r="C2" s="24"/>
      <c r="D2" s="2"/>
      <c r="E2" s="2"/>
    </row>
    <row r="3" spans="1:5" ht="30">
      <c r="A3" s="86" t="s">
        <v>7</v>
      </c>
      <c r="B3" s="86" t="s">
        <v>115</v>
      </c>
      <c r="C3" s="86" t="s">
        <v>116</v>
      </c>
      <c r="D3" s="86" t="s">
        <v>8</v>
      </c>
      <c r="E3" s="86" t="s">
        <v>9</v>
      </c>
    </row>
    <row r="4" spans="1:6" s="13" customFormat="1" ht="30.75" customHeight="1">
      <c r="A4" s="244">
        <v>1</v>
      </c>
      <c r="B4" s="243" t="s">
        <v>69</v>
      </c>
      <c r="C4" s="168" t="s">
        <v>364</v>
      </c>
      <c r="D4" s="168" t="s">
        <v>646</v>
      </c>
      <c r="E4" s="217" t="s">
        <v>276</v>
      </c>
      <c r="F4" s="73"/>
    </row>
    <row r="5" spans="1:5" s="14" customFormat="1" ht="30.75" customHeight="1">
      <c r="A5" s="244">
        <v>2</v>
      </c>
      <c r="B5" s="217" t="s">
        <v>69</v>
      </c>
      <c r="C5" s="168" t="s">
        <v>524</v>
      </c>
      <c r="D5" s="168" t="s">
        <v>647</v>
      </c>
      <c r="E5" s="217" t="s">
        <v>276</v>
      </c>
    </row>
    <row r="6" spans="1:5" s="14" customFormat="1" ht="30.75" customHeight="1">
      <c r="A6" s="244">
        <v>3</v>
      </c>
      <c r="B6" s="217" t="s">
        <v>69</v>
      </c>
      <c r="C6" s="169" t="s">
        <v>526</v>
      </c>
      <c r="D6" s="168" t="s">
        <v>648</v>
      </c>
      <c r="E6" s="217" t="s">
        <v>276</v>
      </c>
    </row>
    <row r="7" spans="1:5" s="14" customFormat="1" ht="30.75" customHeight="1">
      <c r="A7" s="244">
        <v>4</v>
      </c>
      <c r="B7" s="217" t="s">
        <v>69</v>
      </c>
      <c r="C7" s="169" t="s">
        <v>527</v>
      </c>
      <c r="D7" s="168" t="s">
        <v>649</v>
      </c>
      <c r="E7" s="217" t="s">
        <v>276</v>
      </c>
    </row>
    <row r="8" spans="1:5" s="14" customFormat="1" ht="30.75" customHeight="1">
      <c r="A8" s="244">
        <v>5</v>
      </c>
      <c r="B8" s="217" t="s">
        <v>69</v>
      </c>
      <c r="C8" s="168" t="s">
        <v>525</v>
      </c>
      <c r="D8" s="168" t="s">
        <v>650</v>
      </c>
      <c r="E8" s="217" t="s">
        <v>276</v>
      </c>
    </row>
    <row r="9" spans="3:5" ht="15">
      <c r="C9" s="73"/>
      <c r="E9" s="119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7.7109375" style="13" customWidth="1"/>
    <col min="2" max="2" width="9.8515625" style="15" bestFit="1" customWidth="1"/>
    <col min="3" max="3" width="70.421875" style="38" customWidth="1"/>
    <col min="4" max="4" width="16.421875" style="67" customWidth="1"/>
    <col min="5" max="5" width="54.140625" style="15" customWidth="1"/>
    <col min="6" max="16384" width="9.140625" style="15" customWidth="1"/>
  </cols>
  <sheetData>
    <row r="1" spans="1:5" ht="33" customHeight="1" thickBot="1">
      <c r="A1" s="189" t="s">
        <v>397</v>
      </c>
      <c r="B1" s="191"/>
      <c r="C1" s="191"/>
      <c r="D1" s="191"/>
      <c r="E1" s="75"/>
    </row>
    <row r="2" spans="1:5" ht="45.75" customHeight="1">
      <c r="A2" s="160" t="s">
        <v>7</v>
      </c>
      <c r="B2" s="161" t="s">
        <v>115</v>
      </c>
      <c r="C2" s="161" t="s">
        <v>114</v>
      </c>
      <c r="D2" s="161" t="s">
        <v>8</v>
      </c>
      <c r="E2" s="162" t="s">
        <v>9</v>
      </c>
    </row>
    <row r="3" spans="1:5" s="14" customFormat="1" ht="0.75" customHeight="1">
      <c r="A3" s="159">
        <v>1</v>
      </c>
      <c r="B3" s="123"/>
      <c r="C3" s="123"/>
      <c r="D3" s="123"/>
      <c r="E3" s="163" t="s">
        <v>276</v>
      </c>
    </row>
    <row r="4" spans="1:5" s="14" customFormat="1" ht="30.75" customHeight="1">
      <c r="A4" s="229">
        <v>1</v>
      </c>
      <c r="B4" s="217" t="s">
        <v>15</v>
      </c>
      <c r="C4" s="209" t="s">
        <v>247</v>
      </c>
      <c r="D4" s="209" t="s">
        <v>408</v>
      </c>
      <c r="E4" s="163" t="s">
        <v>276</v>
      </c>
    </row>
    <row r="5" spans="1:5" s="14" customFormat="1" ht="30.75" customHeight="1">
      <c r="A5" s="229">
        <v>2</v>
      </c>
      <c r="B5" s="217" t="s">
        <v>15</v>
      </c>
      <c r="C5" s="217" t="s">
        <v>506</v>
      </c>
      <c r="D5" s="209" t="s">
        <v>409</v>
      </c>
      <c r="E5" s="163" t="s">
        <v>276</v>
      </c>
    </row>
    <row r="6" spans="1:5" s="14" customFormat="1" ht="30.75" customHeight="1">
      <c r="A6" s="229">
        <v>3</v>
      </c>
      <c r="B6" s="217" t="s">
        <v>15</v>
      </c>
      <c r="C6" s="209" t="s">
        <v>247</v>
      </c>
      <c r="D6" s="209" t="s">
        <v>410</v>
      </c>
      <c r="E6" s="163" t="s">
        <v>276</v>
      </c>
    </row>
    <row r="7" spans="1:5" s="14" customFormat="1" ht="30.75" customHeight="1">
      <c r="A7" s="229">
        <v>4</v>
      </c>
      <c r="B7" s="217" t="s">
        <v>15</v>
      </c>
      <c r="C7" s="217" t="s">
        <v>507</v>
      </c>
      <c r="D7" s="209" t="s">
        <v>411</v>
      </c>
      <c r="E7" s="163" t="s">
        <v>276</v>
      </c>
    </row>
    <row r="8" spans="1:5" s="14" customFormat="1" ht="30.75" customHeight="1">
      <c r="A8" s="229">
        <v>5</v>
      </c>
      <c r="B8" s="217" t="s">
        <v>15</v>
      </c>
      <c r="C8" s="209" t="s">
        <v>499</v>
      </c>
      <c r="D8" s="209" t="s">
        <v>412</v>
      </c>
      <c r="E8" s="163" t="s">
        <v>276</v>
      </c>
    </row>
    <row r="9" spans="1:5" s="14" customFormat="1" ht="30.75" customHeight="1">
      <c r="A9" s="229">
        <v>6</v>
      </c>
      <c r="B9" s="217" t="s">
        <v>15</v>
      </c>
      <c r="C9" s="209" t="s">
        <v>247</v>
      </c>
      <c r="D9" s="209" t="s">
        <v>413</v>
      </c>
      <c r="E9" s="163" t="s">
        <v>276</v>
      </c>
    </row>
    <row r="10" spans="1:5" s="14" customFormat="1" ht="30.75" customHeight="1">
      <c r="A10" s="229">
        <v>7</v>
      </c>
      <c r="B10" s="217" t="s">
        <v>15</v>
      </c>
      <c r="C10" s="209" t="s">
        <v>500</v>
      </c>
      <c r="D10" s="209" t="s">
        <v>414</v>
      </c>
      <c r="E10" s="163" t="s">
        <v>276</v>
      </c>
    </row>
    <row r="11" spans="1:5" s="14" customFormat="1" ht="30.75" customHeight="1">
      <c r="A11" s="229">
        <v>8</v>
      </c>
      <c r="B11" s="217" t="s">
        <v>15</v>
      </c>
      <c r="C11" s="209" t="s">
        <v>498</v>
      </c>
      <c r="D11" s="209" t="s">
        <v>415</v>
      </c>
      <c r="E11" s="163" t="s">
        <v>276</v>
      </c>
    </row>
    <row r="12" spans="1:5" s="14" customFormat="1" ht="30.75" customHeight="1">
      <c r="A12" s="229">
        <v>9</v>
      </c>
      <c r="B12" s="217" t="s">
        <v>15</v>
      </c>
      <c r="C12" s="209" t="s">
        <v>502</v>
      </c>
      <c r="D12" s="209" t="s">
        <v>416</v>
      </c>
      <c r="E12" s="163" t="s">
        <v>276</v>
      </c>
    </row>
    <row r="13" spans="1:5" s="14" customFormat="1" ht="30.75" customHeight="1">
      <c r="A13" s="229">
        <v>10</v>
      </c>
      <c r="B13" s="217" t="s">
        <v>15</v>
      </c>
      <c r="C13" s="209" t="s">
        <v>247</v>
      </c>
      <c r="D13" s="209" t="s">
        <v>416</v>
      </c>
      <c r="E13" s="163" t="s">
        <v>276</v>
      </c>
    </row>
    <row r="14" spans="1:5" s="14" customFormat="1" ht="30.75" customHeight="1">
      <c r="A14" s="229">
        <v>11</v>
      </c>
      <c r="B14" s="217" t="s">
        <v>15</v>
      </c>
      <c r="C14" s="209" t="s">
        <v>503</v>
      </c>
      <c r="D14" s="209" t="s">
        <v>417</v>
      </c>
      <c r="E14" s="163" t="s">
        <v>276</v>
      </c>
    </row>
    <row r="15" spans="1:5" s="14" customFormat="1" ht="30.75" customHeight="1">
      <c r="A15" s="229">
        <v>12</v>
      </c>
      <c r="B15" s="217" t="s">
        <v>15</v>
      </c>
      <c r="C15" s="209" t="s">
        <v>247</v>
      </c>
      <c r="D15" s="209" t="s">
        <v>418</v>
      </c>
      <c r="E15" s="163" t="s">
        <v>276</v>
      </c>
    </row>
    <row r="16" spans="1:5" s="14" customFormat="1" ht="30.75" customHeight="1">
      <c r="A16" s="229">
        <v>13</v>
      </c>
      <c r="B16" s="217" t="s">
        <v>15</v>
      </c>
      <c r="C16" s="209" t="s">
        <v>501</v>
      </c>
      <c r="D16" s="209" t="s">
        <v>419</v>
      </c>
      <c r="E16" s="163" t="s">
        <v>276</v>
      </c>
    </row>
    <row r="17" spans="1:10" s="14" customFormat="1" ht="30.75" customHeight="1">
      <c r="A17" s="229">
        <v>14</v>
      </c>
      <c r="B17" s="217" t="s">
        <v>15</v>
      </c>
      <c r="C17" s="209" t="s">
        <v>247</v>
      </c>
      <c r="D17" s="209" t="s">
        <v>420</v>
      </c>
      <c r="E17" s="163" t="s">
        <v>276</v>
      </c>
      <c r="F17" s="67"/>
      <c r="G17" s="67"/>
      <c r="H17" s="67"/>
      <c r="I17" s="67"/>
      <c r="J17" s="67"/>
    </row>
    <row r="18" spans="1:10" s="14" customFormat="1" ht="30.75" customHeight="1">
      <c r="A18" s="229">
        <v>15</v>
      </c>
      <c r="B18" s="217" t="s">
        <v>15</v>
      </c>
      <c r="C18" s="209" t="s">
        <v>504</v>
      </c>
      <c r="D18" s="209" t="s">
        <v>421</v>
      </c>
      <c r="E18" s="163" t="s">
        <v>276</v>
      </c>
      <c r="F18" s="67"/>
      <c r="G18" s="67"/>
      <c r="H18" s="67"/>
      <c r="I18" s="67"/>
      <c r="J18" s="67"/>
    </row>
    <row r="19" spans="1:10" s="14" customFormat="1" ht="30.75" customHeight="1">
      <c r="A19" s="229">
        <v>16</v>
      </c>
      <c r="B19" s="217" t="s">
        <v>15</v>
      </c>
      <c r="C19" s="209" t="s">
        <v>505</v>
      </c>
      <c r="D19" s="209" t="s">
        <v>422</v>
      </c>
      <c r="E19" s="163" t="s">
        <v>276</v>
      </c>
      <c r="F19" s="67"/>
      <c r="G19" s="67"/>
      <c r="H19" s="67"/>
      <c r="I19" s="67"/>
      <c r="J19" s="67"/>
    </row>
    <row r="20" spans="1:10" s="14" customFormat="1" ht="30.75" customHeight="1">
      <c r="A20" s="229">
        <v>17</v>
      </c>
      <c r="B20" s="217" t="s">
        <v>16</v>
      </c>
      <c r="C20" s="217" t="s">
        <v>497</v>
      </c>
      <c r="D20" s="209" t="s">
        <v>423</v>
      </c>
      <c r="E20" s="163" t="s">
        <v>276</v>
      </c>
      <c r="F20" s="67"/>
      <c r="G20" s="67"/>
      <c r="H20" s="67"/>
      <c r="I20" s="67"/>
      <c r="J20" s="67"/>
    </row>
    <row r="21" spans="1:10" s="14" customFormat="1" ht="30.75" customHeight="1">
      <c r="A21" s="229">
        <v>18</v>
      </c>
      <c r="B21" s="217" t="s">
        <v>15</v>
      </c>
      <c r="C21" s="209" t="s">
        <v>645</v>
      </c>
      <c r="D21" s="209" t="s">
        <v>424</v>
      </c>
      <c r="E21" s="163" t="s">
        <v>276</v>
      </c>
      <c r="F21" s="15"/>
      <c r="G21" s="15"/>
      <c r="H21" s="15"/>
      <c r="I21" s="15"/>
      <c r="J21" s="15"/>
    </row>
    <row r="22" spans="1:10" s="14" customFormat="1" ht="30.75" customHeight="1">
      <c r="A22" s="229">
        <v>19</v>
      </c>
      <c r="B22" s="217" t="s">
        <v>15</v>
      </c>
      <c r="C22" s="209" t="s">
        <v>347</v>
      </c>
      <c r="D22" s="209" t="s">
        <v>425</v>
      </c>
      <c r="E22" s="163" t="s">
        <v>276</v>
      </c>
      <c r="F22" s="15"/>
      <c r="G22" s="15"/>
      <c r="H22" s="15"/>
      <c r="I22" s="15"/>
      <c r="J22" s="15"/>
    </row>
    <row r="23" spans="1:10" s="14" customFormat="1" ht="30.75" customHeight="1">
      <c r="A23" s="229">
        <v>20</v>
      </c>
      <c r="B23" s="217" t="s">
        <v>15</v>
      </c>
      <c r="C23" s="209" t="s">
        <v>348</v>
      </c>
      <c r="D23" s="209" t="s">
        <v>426</v>
      </c>
      <c r="E23" s="163" t="s">
        <v>276</v>
      </c>
      <c r="F23" s="15"/>
      <c r="G23" s="15"/>
      <c r="H23" s="15"/>
      <c r="I23" s="15"/>
      <c r="J23" s="15"/>
    </row>
    <row r="24" spans="1:10" s="38" customFormat="1" ht="30.75" customHeight="1">
      <c r="A24" s="229">
        <v>21</v>
      </c>
      <c r="B24" s="217" t="s">
        <v>15</v>
      </c>
      <c r="C24" s="217" t="s">
        <v>497</v>
      </c>
      <c r="D24" s="209" t="s">
        <v>427</v>
      </c>
      <c r="E24" s="163" t="s">
        <v>276</v>
      </c>
      <c r="F24" s="15"/>
      <c r="G24" s="15"/>
      <c r="H24" s="15"/>
      <c r="I24" s="15"/>
      <c r="J24" s="15"/>
    </row>
    <row r="25" spans="1:10" s="38" customFormat="1" ht="30.75" customHeight="1">
      <c r="A25" s="229">
        <v>22</v>
      </c>
      <c r="B25" s="217" t="s">
        <v>15</v>
      </c>
      <c r="C25" s="209" t="s">
        <v>337</v>
      </c>
      <c r="D25" s="209" t="s">
        <v>428</v>
      </c>
      <c r="E25" s="163" t="s">
        <v>276</v>
      </c>
      <c r="F25" s="15"/>
      <c r="G25" s="15"/>
      <c r="H25" s="15"/>
      <c r="I25" s="15"/>
      <c r="J25" s="15"/>
    </row>
    <row r="26" spans="1:10" s="38" customFormat="1" ht="30.75" customHeight="1">
      <c r="A26" s="229">
        <v>23</v>
      </c>
      <c r="B26" s="217" t="s">
        <v>15</v>
      </c>
      <c r="C26" s="209" t="s">
        <v>338</v>
      </c>
      <c r="D26" s="209" t="s">
        <v>429</v>
      </c>
      <c r="E26" s="163" t="s">
        <v>276</v>
      </c>
      <c r="F26" s="15"/>
      <c r="G26" s="15"/>
      <c r="H26" s="15"/>
      <c r="I26" s="15"/>
      <c r="J26" s="15"/>
    </row>
    <row r="27" spans="1:10" s="38" customFormat="1" ht="30.75" customHeight="1">
      <c r="A27" s="229">
        <v>24</v>
      </c>
      <c r="B27" s="217" t="s">
        <v>15</v>
      </c>
      <c r="C27" s="217" t="s">
        <v>497</v>
      </c>
      <c r="D27" s="209" t="s">
        <v>430</v>
      </c>
      <c r="E27" s="163" t="s">
        <v>276</v>
      </c>
      <c r="F27" s="15"/>
      <c r="G27" s="15"/>
      <c r="H27" s="15"/>
      <c r="I27" s="15"/>
      <c r="J27" s="15"/>
    </row>
    <row r="28" spans="1:10" s="67" customFormat="1" ht="30.75" customHeight="1">
      <c r="A28" s="229">
        <v>25</v>
      </c>
      <c r="B28" s="217" t="s">
        <v>15</v>
      </c>
      <c r="C28" s="209" t="s">
        <v>349</v>
      </c>
      <c r="D28" s="209" t="s">
        <v>431</v>
      </c>
      <c r="E28" s="163" t="s">
        <v>276</v>
      </c>
      <c r="F28" s="15"/>
      <c r="G28" s="15"/>
      <c r="H28" s="15"/>
      <c r="I28" s="15"/>
      <c r="J28" s="15"/>
    </row>
    <row r="29" spans="1:10" s="67" customFormat="1" ht="30.75" customHeight="1">
      <c r="A29" s="229">
        <v>26</v>
      </c>
      <c r="B29" s="217" t="s">
        <v>15</v>
      </c>
      <c r="C29" s="209" t="s">
        <v>339</v>
      </c>
      <c r="D29" s="209" t="s">
        <v>432</v>
      </c>
      <c r="E29" s="163" t="s">
        <v>276</v>
      </c>
      <c r="F29" s="15"/>
      <c r="G29" s="15"/>
      <c r="H29" s="15"/>
      <c r="I29" s="15"/>
      <c r="J29" s="15"/>
    </row>
    <row r="30" spans="1:10" s="67" customFormat="1" ht="30.75" customHeight="1">
      <c r="A30" s="229">
        <v>27</v>
      </c>
      <c r="B30" s="217" t="s">
        <v>15</v>
      </c>
      <c r="C30" s="217" t="s">
        <v>497</v>
      </c>
      <c r="D30" s="209" t="s">
        <v>433</v>
      </c>
      <c r="E30" s="163" t="s">
        <v>276</v>
      </c>
      <c r="F30" s="15"/>
      <c r="G30" s="15"/>
      <c r="H30" s="15"/>
      <c r="I30" s="15"/>
      <c r="J30" s="15"/>
    </row>
    <row r="31" spans="1:10" s="67" customFormat="1" ht="30.75" customHeight="1">
      <c r="A31" s="229">
        <v>28</v>
      </c>
      <c r="B31" s="217" t="s">
        <v>15</v>
      </c>
      <c r="C31" s="217" t="s">
        <v>269</v>
      </c>
      <c r="D31" s="209" t="s">
        <v>434</v>
      </c>
      <c r="E31" s="163" t="s">
        <v>276</v>
      </c>
      <c r="F31" s="15"/>
      <c r="G31" s="15"/>
      <c r="H31" s="15"/>
      <c r="I31" s="15"/>
      <c r="J31" s="15"/>
    </row>
    <row r="32" spans="1:10" s="67" customFormat="1" ht="30.75" customHeight="1">
      <c r="A32" s="229">
        <v>29</v>
      </c>
      <c r="B32" s="217" t="s">
        <v>15</v>
      </c>
      <c r="C32" s="209" t="s">
        <v>350</v>
      </c>
      <c r="D32" s="209" t="s">
        <v>435</v>
      </c>
      <c r="E32" s="163" t="s">
        <v>276</v>
      </c>
      <c r="F32" s="15"/>
      <c r="G32" s="15"/>
      <c r="H32" s="15"/>
      <c r="I32" s="15"/>
      <c r="J32" s="15"/>
    </row>
    <row r="33" spans="1:10" s="67" customFormat="1" ht="30.75" customHeight="1">
      <c r="A33" s="229">
        <v>30</v>
      </c>
      <c r="B33" s="217" t="s">
        <v>15</v>
      </c>
      <c r="C33" s="209" t="s">
        <v>268</v>
      </c>
      <c r="D33" s="209" t="s">
        <v>436</v>
      </c>
      <c r="E33" s="163" t="s">
        <v>276</v>
      </c>
      <c r="F33" s="15"/>
      <c r="G33" s="15"/>
      <c r="H33" s="15"/>
      <c r="I33" s="15"/>
      <c r="J33" s="15"/>
    </row>
  </sheetData>
  <sheetProtection/>
  <mergeCells count="1">
    <mergeCell ref="A1:D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6.140625" style="6" customWidth="1"/>
    <col min="6" max="16384" width="9.140625" style="6" customWidth="1"/>
  </cols>
  <sheetData>
    <row r="1" spans="1:5" ht="15">
      <c r="A1" s="187" t="s">
        <v>398</v>
      </c>
      <c r="B1" s="187"/>
      <c r="C1" s="187"/>
      <c r="D1" s="187"/>
      <c r="E1" s="45"/>
    </row>
    <row r="2" spans="1:4" s="13" customFormat="1" ht="15">
      <c r="A2" s="2"/>
      <c r="B2" s="2"/>
      <c r="C2" s="24"/>
      <c r="D2" s="2"/>
    </row>
    <row r="3" spans="1:5" ht="45">
      <c r="A3" s="59" t="s">
        <v>7</v>
      </c>
      <c r="B3" s="59" t="s">
        <v>115</v>
      </c>
      <c r="C3" s="59" t="s">
        <v>116</v>
      </c>
      <c r="D3" s="59" t="s">
        <v>8</v>
      </c>
      <c r="E3" s="143" t="s">
        <v>9</v>
      </c>
    </row>
    <row r="4" spans="1:5" s="14" customFormat="1" ht="30.75" customHeight="1">
      <c r="A4" s="57">
        <v>1</v>
      </c>
      <c r="B4" s="173" t="s">
        <v>5</v>
      </c>
      <c r="C4" s="173" t="s">
        <v>24</v>
      </c>
      <c r="D4" s="173" t="s">
        <v>401</v>
      </c>
      <c r="E4" s="116" t="s">
        <v>276</v>
      </c>
    </row>
    <row r="5" spans="1:5" s="14" customFormat="1" ht="30.75" customHeight="1">
      <c r="A5" s="57">
        <v>2</v>
      </c>
      <c r="B5" s="173" t="s">
        <v>5</v>
      </c>
      <c r="C5" s="173" t="s">
        <v>82</v>
      </c>
      <c r="D5" s="173" t="s">
        <v>402</v>
      </c>
      <c r="E5" s="116" t="s">
        <v>276</v>
      </c>
    </row>
    <row r="6" spans="1:5" s="40" customFormat="1" ht="30.75" customHeight="1">
      <c r="A6" s="57">
        <v>3</v>
      </c>
      <c r="B6" s="173" t="s">
        <v>5</v>
      </c>
      <c r="C6" s="173" t="s">
        <v>23</v>
      </c>
      <c r="D6" s="173" t="s">
        <v>403</v>
      </c>
      <c r="E6" s="116" t="s">
        <v>276</v>
      </c>
    </row>
    <row r="7" spans="1:5" s="39" customFormat="1" ht="30.75" customHeight="1">
      <c r="A7" s="57">
        <v>4</v>
      </c>
      <c r="B7" s="173" t="s">
        <v>5</v>
      </c>
      <c r="C7" s="173" t="s">
        <v>157</v>
      </c>
      <c r="D7" s="173" t="s">
        <v>404</v>
      </c>
      <c r="E7" s="116" t="s">
        <v>276</v>
      </c>
    </row>
    <row r="8" spans="1:5" s="65" customFormat="1" ht="30.75" customHeight="1">
      <c r="A8" s="57">
        <v>5</v>
      </c>
      <c r="B8" s="173" t="s">
        <v>90</v>
      </c>
      <c r="C8" s="173" t="s">
        <v>23</v>
      </c>
      <c r="D8" s="173" t="s">
        <v>405</v>
      </c>
      <c r="E8" s="116" t="s">
        <v>276</v>
      </c>
    </row>
    <row r="9" spans="1:5" s="40" customFormat="1" ht="30.75" customHeight="1">
      <c r="A9" s="57">
        <v>6</v>
      </c>
      <c r="B9" s="173" t="s">
        <v>5</v>
      </c>
      <c r="C9" s="173" t="s">
        <v>25</v>
      </c>
      <c r="D9" s="173" t="s">
        <v>396</v>
      </c>
      <c r="E9" s="116" t="s">
        <v>276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00390625" style="13" customWidth="1"/>
    <col min="2" max="2" width="16.00390625" style="15" bestFit="1" customWidth="1"/>
    <col min="3" max="3" width="34.57421875" style="15" customWidth="1"/>
    <col min="4" max="4" width="26.421875" style="15" customWidth="1"/>
    <col min="5" max="5" width="53.8515625" style="15" customWidth="1"/>
    <col min="6" max="6" width="14.28125" style="15" customWidth="1"/>
    <col min="7" max="16384" width="9.140625" style="15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5" s="19" customFormat="1" ht="15">
      <c r="A2" s="2"/>
      <c r="B2" s="10"/>
      <c r="C2" s="24"/>
      <c r="D2" s="10"/>
      <c r="E2" s="10"/>
    </row>
    <row r="3" spans="1:5" ht="43.5" customHeight="1">
      <c r="A3" s="59" t="s">
        <v>7</v>
      </c>
      <c r="B3" s="59" t="s">
        <v>115</v>
      </c>
      <c r="C3" s="59" t="s">
        <v>116</v>
      </c>
      <c r="D3" s="59" t="s">
        <v>8</v>
      </c>
      <c r="E3" s="59" t="s">
        <v>9</v>
      </c>
    </row>
    <row r="4" spans="1:5" s="68" customFormat="1" ht="30">
      <c r="A4" s="173">
        <v>1</v>
      </c>
      <c r="B4" s="166" t="s">
        <v>2</v>
      </c>
      <c r="C4" s="166" t="s">
        <v>600</v>
      </c>
      <c r="D4" s="166" t="s">
        <v>601</v>
      </c>
      <c r="E4" s="116" t="s">
        <v>276</v>
      </c>
    </row>
    <row r="5" spans="1:5" s="68" customFormat="1" ht="30">
      <c r="A5" s="173">
        <v>2</v>
      </c>
      <c r="B5" s="166" t="s">
        <v>2</v>
      </c>
      <c r="C5" s="166" t="s">
        <v>365</v>
      </c>
      <c r="D5" s="166" t="s">
        <v>602</v>
      </c>
      <c r="E5" s="116" t="s">
        <v>276</v>
      </c>
    </row>
    <row r="6" spans="1:5" s="94" customFormat="1" ht="30">
      <c r="A6" s="173">
        <v>3</v>
      </c>
      <c r="B6" s="166" t="s">
        <v>2</v>
      </c>
      <c r="C6" s="166" t="s">
        <v>603</v>
      </c>
      <c r="D6" s="166" t="s">
        <v>604</v>
      </c>
      <c r="E6" s="116" t="s">
        <v>276</v>
      </c>
    </row>
    <row r="7" spans="1:5" s="94" customFormat="1" ht="30">
      <c r="A7" s="173">
        <v>4</v>
      </c>
      <c r="B7" s="166" t="s">
        <v>2</v>
      </c>
      <c r="C7" s="166" t="s">
        <v>363</v>
      </c>
      <c r="D7" s="166" t="s">
        <v>605</v>
      </c>
      <c r="E7" s="116" t="s">
        <v>276</v>
      </c>
    </row>
    <row r="8" spans="1:5" s="100" customFormat="1" ht="31.5" customHeight="1">
      <c r="A8" s="173">
        <v>5</v>
      </c>
      <c r="B8" s="166" t="s">
        <v>68</v>
      </c>
      <c r="C8" s="166" t="s">
        <v>270</v>
      </c>
      <c r="D8" s="166" t="s">
        <v>606</v>
      </c>
      <c r="E8" s="152" t="s">
        <v>276</v>
      </c>
    </row>
    <row r="9" spans="1:5" ht="30">
      <c r="A9" s="173">
        <v>6</v>
      </c>
      <c r="B9" s="166" t="s">
        <v>68</v>
      </c>
      <c r="C9" s="166" t="s">
        <v>346</v>
      </c>
      <c r="D9" s="166" t="s">
        <v>607</v>
      </c>
      <c r="E9" s="116" t="s">
        <v>276</v>
      </c>
    </row>
    <row r="10" spans="1:5" s="34" customFormat="1" ht="30">
      <c r="A10" s="173">
        <v>7</v>
      </c>
      <c r="B10" s="166" t="s">
        <v>68</v>
      </c>
      <c r="C10" s="166" t="s">
        <v>608</v>
      </c>
      <c r="D10" s="166" t="s">
        <v>609</v>
      </c>
      <c r="E10" s="116" t="s">
        <v>276</v>
      </c>
    </row>
    <row r="11" spans="1:5" s="51" customFormat="1" ht="30">
      <c r="A11" s="173">
        <v>8</v>
      </c>
      <c r="B11" s="166" t="s">
        <v>68</v>
      </c>
      <c r="C11" s="166" t="s">
        <v>270</v>
      </c>
      <c r="D11" s="166" t="s">
        <v>610</v>
      </c>
      <c r="E11" s="116" t="s">
        <v>276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54.7109375" style="6" customWidth="1"/>
    <col min="6" max="16384" width="9.140625" style="6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5" s="13" customFormat="1" ht="15">
      <c r="A2" s="2"/>
      <c r="B2" s="2"/>
      <c r="C2" s="24"/>
      <c r="D2" s="2"/>
      <c r="E2" s="2"/>
    </row>
    <row r="3" spans="1:5" ht="45">
      <c r="A3" s="59" t="s">
        <v>7</v>
      </c>
      <c r="B3" s="59" t="s">
        <v>115</v>
      </c>
      <c r="C3" s="59" t="s">
        <v>116</v>
      </c>
      <c r="D3" s="59" t="s">
        <v>8</v>
      </c>
      <c r="E3" s="59" t="s">
        <v>9</v>
      </c>
    </row>
    <row r="4" spans="1:5" s="13" customFormat="1" ht="30">
      <c r="A4" s="53">
        <v>1</v>
      </c>
      <c r="B4" s="166" t="s">
        <v>0</v>
      </c>
      <c r="C4" s="166" t="s">
        <v>564</v>
      </c>
      <c r="D4" s="166" t="s">
        <v>396</v>
      </c>
      <c r="E4" s="116" t="s">
        <v>276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PageLayoutView="0" workbookViewId="0" topLeftCell="A1">
      <selection activeCell="A4" sqref="A4"/>
    </sheetView>
  </sheetViews>
  <sheetFormatPr defaultColWidth="9.140625" defaultRowHeight="32.25" customHeight="1"/>
  <cols>
    <col min="1" max="1" width="6.8515625" style="13" customWidth="1"/>
    <col min="2" max="2" width="16.00390625" style="15" bestFit="1" customWidth="1"/>
    <col min="3" max="3" width="30.7109375" style="15" bestFit="1" customWidth="1"/>
    <col min="4" max="4" width="26.57421875" style="15" bestFit="1" customWidth="1"/>
    <col min="5" max="5" width="57.28125" style="15" customWidth="1"/>
    <col min="6" max="16384" width="9.140625" style="15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5" s="19" customFormat="1" ht="15">
      <c r="A2" s="2"/>
      <c r="B2" s="10"/>
      <c r="C2" s="106"/>
      <c r="D2" s="10"/>
      <c r="E2" s="10"/>
    </row>
    <row r="3" spans="1:5" ht="39" customHeight="1">
      <c r="A3" s="107" t="s">
        <v>7</v>
      </c>
      <c r="B3" s="107" t="s">
        <v>115</v>
      </c>
      <c r="C3" s="107" t="s">
        <v>116</v>
      </c>
      <c r="D3" s="107" t="s">
        <v>8</v>
      </c>
      <c r="E3" s="107" t="s">
        <v>9</v>
      </c>
    </row>
    <row r="4" spans="1:5" s="19" customFormat="1" ht="30.75" customHeight="1">
      <c r="A4" s="170">
        <v>1</v>
      </c>
      <c r="B4" s="248" t="s">
        <v>6</v>
      </c>
      <c r="C4" s="248" t="s">
        <v>218</v>
      </c>
      <c r="D4" s="248" t="s">
        <v>390</v>
      </c>
      <c r="E4" s="116" t="s">
        <v>276</v>
      </c>
    </row>
    <row r="5" spans="1:5" s="19" customFormat="1" ht="30.75" customHeight="1">
      <c r="A5" s="170">
        <v>2</v>
      </c>
      <c r="B5" s="248" t="s">
        <v>6</v>
      </c>
      <c r="C5" s="248" t="s">
        <v>38</v>
      </c>
      <c r="D5" s="248" t="s">
        <v>652</v>
      </c>
      <c r="E5" s="116" t="s">
        <v>276</v>
      </c>
    </row>
    <row r="6" spans="1:5" s="19" customFormat="1" ht="30.75" customHeight="1">
      <c r="A6" s="170">
        <v>3</v>
      </c>
      <c r="B6" s="248" t="s">
        <v>6</v>
      </c>
      <c r="C6" s="248" t="s">
        <v>304</v>
      </c>
      <c r="D6" s="248" t="s">
        <v>653</v>
      </c>
      <c r="E6" s="116" t="s">
        <v>276</v>
      </c>
    </row>
    <row r="7" spans="1:5" s="19" customFormat="1" ht="30.75" customHeight="1">
      <c r="A7" s="170">
        <v>4</v>
      </c>
      <c r="B7" s="248" t="s">
        <v>6</v>
      </c>
      <c r="C7" s="248" t="s">
        <v>219</v>
      </c>
      <c r="D7" s="248" t="s">
        <v>654</v>
      </c>
      <c r="E7" s="116" t="s">
        <v>276</v>
      </c>
    </row>
    <row r="8" spans="1:5" s="19" customFormat="1" ht="30.75" customHeight="1">
      <c r="A8" s="170">
        <v>5</v>
      </c>
      <c r="B8" s="248" t="s">
        <v>6</v>
      </c>
      <c r="C8" s="248" t="s">
        <v>227</v>
      </c>
      <c r="D8" s="248" t="s">
        <v>655</v>
      </c>
      <c r="E8" s="116" t="s">
        <v>276</v>
      </c>
    </row>
    <row r="9" spans="1:5" s="19" customFormat="1" ht="30.75" customHeight="1">
      <c r="A9" s="170">
        <v>6</v>
      </c>
      <c r="B9" s="248" t="s">
        <v>6</v>
      </c>
      <c r="C9" s="248" t="s">
        <v>220</v>
      </c>
      <c r="D9" s="248" t="s">
        <v>656</v>
      </c>
      <c r="E9" s="116" t="s">
        <v>276</v>
      </c>
    </row>
    <row r="10" spans="1:5" s="19" customFormat="1" ht="30.75" customHeight="1">
      <c r="A10" s="170">
        <v>7</v>
      </c>
      <c r="B10" s="249" t="s">
        <v>6</v>
      </c>
      <c r="C10" s="248" t="s">
        <v>221</v>
      </c>
      <c r="D10" s="248" t="s">
        <v>657</v>
      </c>
      <c r="E10" s="116" t="s">
        <v>276</v>
      </c>
    </row>
    <row r="11" spans="1:5" s="19" customFormat="1" ht="30.75" customHeight="1">
      <c r="A11" s="170">
        <v>8</v>
      </c>
      <c r="B11" s="249" t="s">
        <v>6</v>
      </c>
      <c r="C11" s="248" t="s">
        <v>38</v>
      </c>
      <c r="D11" s="248" t="s">
        <v>658</v>
      </c>
      <c r="E11" s="116" t="s">
        <v>276</v>
      </c>
    </row>
    <row r="12" spans="1:5" s="19" customFormat="1" ht="30.75" customHeight="1">
      <c r="A12" s="170">
        <v>9</v>
      </c>
      <c r="B12" s="249" t="s">
        <v>6</v>
      </c>
      <c r="C12" s="248" t="s">
        <v>36</v>
      </c>
      <c r="D12" s="248" t="s">
        <v>659</v>
      </c>
      <c r="E12" s="116" t="s">
        <v>276</v>
      </c>
    </row>
    <row r="13" spans="1:5" ht="32.25" customHeight="1">
      <c r="A13" s="117"/>
      <c r="B13" s="118"/>
      <c r="C13" s="118"/>
      <c r="D13" s="118"/>
      <c r="E13" s="118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8.00390625" style="13" customWidth="1"/>
    <col min="2" max="2" width="12.7109375" style="15" customWidth="1"/>
    <col min="3" max="3" width="30.7109375" style="33" bestFit="1" customWidth="1"/>
    <col min="4" max="4" width="14.7109375" style="33" bestFit="1" customWidth="1"/>
    <col min="5" max="5" width="60.140625" style="15" customWidth="1"/>
    <col min="6" max="16384" width="9.140625" style="15" customWidth="1"/>
  </cols>
  <sheetData>
    <row r="1" spans="1:5" ht="15">
      <c r="A1" s="187" t="s">
        <v>398</v>
      </c>
      <c r="B1" s="187"/>
      <c r="C1" s="187"/>
      <c r="D1" s="187"/>
      <c r="E1" s="187"/>
    </row>
    <row r="2" spans="1:5" s="19" customFormat="1" ht="15">
      <c r="A2" s="2"/>
      <c r="B2" s="10"/>
      <c r="C2" s="35"/>
      <c r="D2" s="2"/>
      <c r="E2" s="10"/>
    </row>
    <row r="3" spans="1:5" s="43" customFormat="1" ht="45.75" customHeight="1">
      <c r="A3" s="59" t="s">
        <v>7</v>
      </c>
      <c r="B3" s="59" t="s">
        <v>115</v>
      </c>
      <c r="C3" s="59" t="s">
        <v>116</v>
      </c>
      <c r="D3" s="59" t="s">
        <v>8</v>
      </c>
      <c r="E3" s="59" t="s">
        <v>9</v>
      </c>
    </row>
    <row r="4" spans="1:5" s="19" customFormat="1" ht="30.75" customHeight="1">
      <c r="A4" s="42">
        <v>1</v>
      </c>
      <c r="B4" s="74" t="s">
        <v>4</v>
      </c>
      <c r="C4" s="101" t="s">
        <v>651</v>
      </c>
      <c r="D4" s="209" t="s">
        <v>447</v>
      </c>
      <c r="E4" s="116" t="s">
        <v>276</v>
      </c>
    </row>
    <row r="5" spans="1:5" s="19" customFormat="1" ht="30.75" customHeight="1">
      <c r="A5" s="42">
        <v>2</v>
      </c>
      <c r="B5" s="74" t="s">
        <v>4</v>
      </c>
      <c r="C5" s="101" t="s">
        <v>651</v>
      </c>
      <c r="D5" s="209" t="s">
        <v>448</v>
      </c>
      <c r="E5" s="116" t="s">
        <v>276</v>
      </c>
    </row>
    <row r="6" spans="1:5" s="19" customFormat="1" ht="30.75" customHeight="1">
      <c r="A6" s="42">
        <v>3</v>
      </c>
      <c r="B6" s="74" t="s">
        <v>4</v>
      </c>
      <c r="C6" s="101" t="s">
        <v>651</v>
      </c>
      <c r="D6" s="209" t="s">
        <v>449</v>
      </c>
      <c r="E6" s="116" t="s">
        <v>276</v>
      </c>
    </row>
    <row r="7" spans="1:5" s="19" customFormat="1" ht="30.75" customHeight="1">
      <c r="A7" s="42">
        <v>4</v>
      </c>
      <c r="B7" s="74" t="s">
        <v>4</v>
      </c>
      <c r="C7" s="101" t="s">
        <v>651</v>
      </c>
      <c r="D7" s="209" t="s">
        <v>450</v>
      </c>
      <c r="E7" s="116" t="s">
        <v>276</v>
      </c>
    </row>
    <row r="8" spans="1:5" s="19" customFormat="1" ht="30.75" customHeight="1">
      <c r="A8" s="42">
        <v>5</v>
      </c>
      <c r="B8" s="74" t="s">
        <v>4</v>
      </c>
      <c r="C8" s="101" t="s">
        <v>651</v>
      </c>
      <c r="D8" s="209" t="s">
        <v>451</v>
      </c>
      <c r="E8" s="116" t="s">
        <v>276</v>
      </c>
    </row>
    <row r="9" spans="1:5" s="19" customFormat="1" ht="30.75" customHeight="1">
      <c r="A9" s="42">
        <v>6</v>
      </c>
      <c r="B9" s="74" t="s">
        <v>4</v>
      </c>
      <c r="C9" s="101" t="s">
        <v>651</v>
      </c>
      <c r="D9" s="209" t="s">
        <v>452</v>
      </c>
      <c r="E9" s="116" t="s">
        <v>276</v>
      </c>
    </row>
    <row r="10" spans="1:5" s="19" customFormat="1" ht="30.75" customHeight="1">
      <c r="A10" s="42">
        <v>7</v>
      </c>
      <c r="B10" s="74" t="s">
        <v>4</v>
      </c>
      <c r="C10" s="101" t="s">
        <v>651</v>
      </c>
      <c r="D10" s="209" t="s">
        <v>453</v>
      </c>
      <c r="E10" s="116" t="s">
        <v>276</v>
      </c>
    </row>
    <row r="11" spans="1:5" s="19" customFormat="1" ht="30.75" customHeight="1">
      <c r="A11" s="42">
        <v>8</v>
      </c>
      <c r="B11" s="74" t="s">
        <v>4</v>
      </c>
      <c r="C11" s="101" t="s">
        <v>651</v>
      </c>
      <c r="D11" s="209" t="s">
        <v>454</v>
      </c>
      <c r="E11" s="116" t="s">
        <v>276</v>
      </c>
    </row>
    <row r="12" spans="1:5" s="19" customFormat="1" ht="30.75" customHeight="1">
      <c r="A12" s="47">
        <v>9</v>
      </c>
      <c r="B12" s="87" t="s">
        <v>4</v>
      </c>
      <c r="C12" s="101" t="s">
        <v>651</v>
      </c>
      <c r="D12" s="209" t="s">
        <v>456</v>
      </c>
      <c r="E12" s="116" t="s">
        <v>276</v>
      </c>
    </row>
    <row r="13" spans="1:5" s="19" customFormat="1" ht="30.75" customHeight="1">
      <c r="A13" s="52">
        <v>10</v>
      </c>
      <c r="B13" s="71" t="s">
        <v>4</v>
      </c>
      <c r="C13" s="71" t="s">
        <v>160</v>
      </c>
      <c r="D13" s="209" t="s">
        <v>457</v>
      </c>
      <c r="E13" s="116" t="s">
        <v>276</v>
      </c>
    </row>
    <row r="14" spans="1:5" s="19" customFormat="1" ht="30.75" customHeight="1">
      <c r="A14" s="52">
        <v>11</v>
      </c>
      <c r="B14" s="71" t="s">
        <v>4</v>
      </c>
      <c r="C14" s="71" t="s">
        <v>159</v>
      </c>
      <c r="D14" s="209" t="s">
        <v>459</v>
      </c>
      <c r="E14" s="116" t="s">
        <v>276</v>
      </c>
    </row>
    <row r="15" spans="1:5" s="19" customFormat="1" ht="30.75" customHeight="1">
      <c r="A15" s="52">
        <v>12</v>
      </c>
      <c r="B15" s="71" t="s">
        <v>4</v>
      </c>
      <c r="C15" s="71" t="s">
        <v>159</v>
      </c>
      <c r="D15" s="209" t="s">
        <v>460</v>
      </c>
      <c r="E15" s="116" t="s">
        <v>276</v>
      </c>
    </row>
    <row r="16" spans="1:5" s="19" customFormat="1" ht="30.75" customHeight="1">
      <c r="A16" s="52">
        <v>13</v>
      </c>
      <c r="B16" s="71" t="s">
        <v>4</v>
      </c>
      <c r="C16" s="71" t="s">
        <v>159</v>
      </c>
      <c r="D16" s="209" t="s">
        <v>461</v>
      </c>
      <c r="E16" s="116" t="s">
        <v>276</v>
      </c>
    </row>
    <row r="17" spans="1:5" s="19" customFormat="1" ht="30.75" customHeight="1">
      <c r="A17" s="52">
        <v>14</v>
      </c>
      <c r="B17" s="71" t="s">
        <v>4</v>
      </c>
      <c r="C17" s="71" t="s">
        <v>160</v>
      </c>
      <c r="D17" s="209" t="s">
        <v>463</v>
      </c>
      <c r="E17" s="116" t="s">
        <v>276</v>
      </c>
    </row>
    <row r="18" spans="1:5" s="19" customFormat="1" ht="30.75" customHeight="1">
      <c r="A18" s="52">
        <v>15</v>
      </c>
      <c r="B18" s="71" t="s">
        <v>4</v>
      </c>
      <c r="C18" s="71" t="s">
        <v>160</v>
      </c>
      <c r="D18" s="209" t="s">
        <v>464</v>
      </c>
      <c r="E18" s="116" t="s">
        <v>276</v>
      </c>
    </row>
    <row r="19" spans="1:5" s="19" customFormat="1" ht="30.75" customHeight="1">
      <c r="A19" s="52">
        <v>16</v>
      </c>
      <c r="B19" s="71" t="s">
        <v>4</v>
      </c>
      <c r="C19" s="71" t="s">
        <v>160</v>
      </c>
      <c r="D19" s="209" t="s">
        <v>465</v>
      </c>
      <c r="E19" s="116" t="s">
        <v>276</v>
      </c>
    </row>
    <row r="20" spans="1:5" s="19" customFormat="1" ht="30.75" customHeight="1">
      <c r="A20" s="52">
        <v>17</v>
      </c>
      <c r="B20" s="71" t="s">
        <v>4</v>
      </c>
      <c r="C20" s="71" t="s">
        <v>160</v>
      </c>
      <c r="D20" s="209" t="s">
        <v>467</v>
      </c>
      <c r="E20" s="116" t="s">
        <v>276</v>
      </c>
    </row>
    <row r="21" spans="1:5" s="19" customFormat="1" ht="30.75" customHeight="1">
      <c r="A21" s="52">
        <v>18</v>
      </c>
      <c r="B21" s="71" t="s">
        <v>4</v>
      </c>
      <c r="C21" s="71" t="s">
        <v>159</v>
      </c>
      <c r="D21" s="209" t="s">
        <v>468</v>
      </c>
      <c r="E21" s="116" t="s">
        <v>276</v>
      </c>
    </row>
    <row r="22" spans="1:5" s="19" customFormat="1" ht="30.75" customHeight="1">
      <c r="A22" s="52">
        <v>19</v>
      </c>
      <c r="B22" s="71" t="s">
        <v>4</v>
      </c>
      <c r="C22" s="71" t="s">
        <v>159</v>
      </c>
      <c r="D22" s="209" t="s">
        <v>470</v>
      </c>
      <c r="E22" s="116" t="s">
        <v>276</v>
      </c>
    </row>
    <row r="23" spans="1:5" s="19" customFormat="1" ht="30.75" customHeight="1">
      <c r="A23" s="52">
        <v>20</v>
      </c>
      <c r="B23" s="71" t="s">
        <v>4</v>
      </c>
      <c r="C23" s="71" t="s">
        <v>161</v>
      </c>
      <c r="D23" s="209" t="s">
        <v>471</v>
      </c>
      <c r="E23" s="116" t="s">
        <v>276</v>
      </c>
    </row>
    <row r="24" spans="1:5" s="19" customFormat="1" ht="30.75" customHeight="1">
      <c r="A24" s="52">
        <v>21</v>
      </c>
      <c r="B24" s="71" t="s">
        <v>4</v>
      </c>
      <c r="C24" s="71" t="s">
        <v>161</v>
      </c>
      <c r="D24" s="209" t="s">
        <v>473</v>
      </c>
      <c r="E24" s="116" t="s">
        <v>276</v>
      </c>
    </row>
    <row r="25" spans="1:5" s="19" customFormat="1" ht="30.75" customHeight="1">
      <c r="A25" s="52">
        <v>22</v>
      </c>
      <c r="B25" s="71" t="s">
        <v>4</v>
      </c>
      <c r="C25" s="71" t="s">
        <v>161</v>
      </c>
      <c r="D25" s="209" t="s">
        <v>474</v>
      </c>
      <c r="E25" s="116" t="s">
        <v>276</v>
      </c>
    </row>
    <row r="26" spans="1:5" s="19" customFormat="1" ht="30.75" customHeight="1">
      <c r="A26" s="52">
        <v>23</v>
      </c>
      <c r="B26" s="71" t="s">
        <v>4</v>
      </c>
      <c r="C26" s="71" t="s">
        <v>161</v>
      </c>
      <c r="D26" s="209" t="s">
        <v>476</v>
      </c>
      <c r="E26" s="116" t="s">
        <v>276</v>
      </c>
    </row>
    <row r="27" spans="1:5" s="19" customFormat="1" ht="30.75" customHeight="1">
      <c r="A27" s="52">
        <v>24</v>
      </c>
      <c r="B27" s="71" t="s">
        <v>4</v>
      </c>
      <c r="C27" s="71" t="s">
        <v>161</v>
      </c>
      <c r="D27" s="209" t="s">
        <v>478</v>
      </c>
      <c r="E27" s="116" t="s">
        <v>276</v>
      </c>
    </row>
    <row r="28" spans="1:5" s="19" customFormat="1" ht="30.75" customHeight="1">
      <c r="A28" s="52">
        <v>25</v>
      </c>
      <c r="B28" s="71" t="s">
        <v>4</v>
      </c>
      <c r="C28" s="71" t="s">
        <v>161</v>
      </c>
      <c r="D28" s="209" t="s">
        <v>479</v>
      </c>
      <c r="E28" s="116" t="s">
        <v>276</v>
      </c>
    </row>
    <row r="29" spans="1:5" s="19" customFormat="1" ht="30.75" customHeight="1">
      <c r="A29" s="52">
        <v>26</v>
      </c>
      <c r="B29" s="71" t="s">
        <v>4</v>
      </c>
      <c r="C29" s="71" t="s">
        <v>161</v>
      </c>
      <c r="D29" s="209" t="s">
        <v>481</v>
      </c>
      <c r="E29" s="116" t="s">
        <v>276</v>
      </c>
    </row>
    <row r="30" spans="1:5" s="19" customFormat="1" ht="30.75" customHeight="1">
      <c r="A30" s="52">
        <v>27</v>
      </c>
      <c r="B30" s="71" t="s">
        <v>4</v>
      </c>
      <c r="C30" s="71" t="s">
        <v>162</v>
      </c>
      <c r="D30" s="209" t="s">
        <v>483</v>
      </c>
      <c r="E30" s="116" t="s">
        <v>276</v>
      </c>
    </row>
    <row r="31" spans="1:5" s="19" customFormat="1" ht="30.75" customHeight="1">
      <c r="A31" s="52">
        <v>28</v>
      </c>
      <c r="B31" s="71" t="s">
        <v>4</v>
      </c>
      <c r="C31" s="71" t="s">
        <v>162</v>
      </c>
      <c r="D31" s="209" t="s">
        <v>485</v>
      </c>
      <c r="E31" s="116" t="s">
        <v>276</v>
      </c>
    </row>
    <row r="32" spans="1:5" s="68" customFormat="1" ht="30.75" customHeight="1">
      <c r="A32" s="52">
        <v>29</v>
      </c>
      <c r="B32" s="71" t="s">
        <v>4</v>
      </c>
      <c r="C32" s="71" t="s">
        <v>162</v>
      </c>
      <c r="D32" s="209" t="s">
        <v>487</v>
      </c>
      <c r="E32" s="116" t="s">
        <v>276</v>
      </c>
    </row>
    <row r="33" spans="1:5" s="68" customFormat="1" ht="30.75" customHeight="1">
      <c r="A33" s="52">
        <v>30</v>
      </c>
      <c r="B33" s="71" t="s">
        <v>4</v>
      </c>
      <c r="C33" s="71" t="s">
        <v>162</v>
      </c>
      <c r="D33" s="209" t="s">
        <v>489</v>
      </c>
      <c r="E33" s="116" t="s">
        <v>276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"/>
  <sheetViews>
    <sheetView zoomScalePageLayoutView="0" workbookViewId="0" topLeftCell="A1">
      <selection activeCell="B6" sqref="B6"/>
    </sheetView>
  </sheetViews>
  <sheetFormatPr defaultColWidth="24.28125" defaultRowHeight="15"/>
  <cols>
    <col min="1" max="1" width="7.28125" style="13" customWidth="1"/>
    <col min="2" max="2" width="15.8515625" style="15" customWidth="1"/>
    <col min="3" max="3" width="30.7109375" style="15" customWidth="1"/>
    <col min="4" max="4" width="23.28125" style="15" customWidth="1"/>
    <col min="5" max="5" width="59.140625" style="15" customWidth="1"/>
    <col min="6" max="16384" width="24.28125" style="15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5" s="19" customFormat="1" ht="15">
      <c r="A2" s="2"/>
      <c r="B2" s="10"/>
      <c r="C2" s="24"/>
      <c r="D2" s="10"/>
      <c r="E2" s="10"/>
    </row>
    <row r="3" spans="1:5" ht="45">
      <c r="A3" s="59" t="s">
        <v>7</v>
      </c>
      <c r="B3" s="59" t="s">
        <v>115</v>
      </c>
      <c r="C3" s="59" t="s">
        <v>116</v>
      </c>
      <c r="D3" s="59" t="s">
        <v>8</v>
      </c>
      <c r="E3" s="59" t="s">
        <v>9</v>
      </c>
    </row>
    <row r="4" spans="1:5" ht="30.75" customHeight="1">
      <c r="A4" s="217">
        <v>1</v>
      </c>
      <c r="B4" s="217" t="s">
        <v>194</v>
      </c>
      <c r="C4" s="217" t="s">
        <v>195</v>
      </c>
      <c r="D4" s="209" t="s">
        <v>599</v>
      </c>
      <c r="E4" s="116" t="s">
        <v>276</v>
      </c>
    </row>
    <row r="5" spans="1:5" ht="30.75" customHeight="1">
      <c r="A5" s="217">
        <v>2</v>
      </c>
      <c r="B5" s="217" t="s">
        <v>194</v>
      </c>
      <c r="C5" s="245" t="s">
        <v>282</v>
      </c>
      <c r="D5" s="209" t="s">
        <v>598</v>
      </c>
      <c r="E5" s="116" t="s">
        <v>276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6"/>
  <sheetViews>
    <sheetView zoomScalePageLayoutView="0" workbookViewId="0" topLeftCell="A1">
      <selection activeCell="A2" sqref="A2"/>
    </sheetView>
  </sheetViews>
  <sheetFormatPr defaultColWidth="9.140625" defaultRowHeight="19.5" customHeight="1"/>
  <cols>
    <col min="1" max="1" width="6.8515625" style="13" customWidth="1"/>
    <col min="2" max="2" width="9.8515625" style="38" bestFit="1" customWidth="1"/>
    <col min="3" max="3" width="31.421875" style="50" customWidth="1"/>
    <col min="4" max="4" width="17.7109375" style="15" customWidth="1"/>
    <col min="5" max="5" width="25.8515625" style="50" customWidth="1"/>
    <col min="6" max="6" width="54.00390625" style="15" customWidth="1"/>
    <col min="7" max="16384" width="9.140625" style="15" customWidth="1"/>
  </cols>
  <sheetData>
    <row r="1" spans="1:5" ht="19.5" customHeight="1">
      <c r="A1" s="187" t="s">
        <v>398</v>
      </c>
      <c r="B1" s="187"/>
      <c r="C1" s="187"/>
      <c r="D1" s="187"/>
      <c r="E1" s="187"/>
    </row>
    <row r="2" spans="1:5" s="19" customFormat="1" ht="11.25" customHeight="1">
      <c r="A2" s="2"/>
      <c r="B2" s="11"/>
      <c r="C2" s="36"/>
      <c r="D2" s="10"/>
      <c r="E2" s="62"/>
    </row>
    <row r="3" spans="1:6" ht="45" customHeight="1">
      <c r="A3" s="59" t="s">
        <v>7</v>
      </c>
      <c r="B3" s="61" t="s">
        <v>115</v>
      </c>
      <c r="C3" s="63" t="s">
        <v>116</v>
      </c>
      <c r="D3" s="59" t="s">
        <v>8</v>
      </c>
      <c r="E3" s="193" t="s">
        <v>9</v>
      </c>
      <c r="F3" s="194"/>
    </row>
    <row r="4" spans="1:6" ht="30.75" customHeight="1">
      <c r="A4" s="42">
        <v>1</v>
      </c>
      <c r="B4" s="114" t="s">
        <v>65</v>
      </c>
      <c r="C4" s="115" t="s">
        <v>151</v>
      </c>
      <c r="D4" s="209" t="s">
        <v>447</v>
      </c>
      <c r="E4" s="114" t="s">
        <v>91</v>
      </c>
      <c r="F4" s="116" t="s">
        <v>276</v>
      </c>
    </row>
    <row r="5" spans="1:6" ht="30.75" customHeight="1">
      <c r="A5" s="42">
        <v>2</v>
      </c>
      <c r="B5" s="114" t="s">
        <v>65</v>
      </c>
      <c r="C5" s="114" t="s">
        <v>48</v>
      </c>
      <c r="D5" s="209" t="s">
        <v>448</v>
      </c>
      <c r="E5" s="114" t="s">
        <v>91</v>
      </c>
      <c r="F5" s="116" t="s">
        <v>276</v>
      </c>
    </row>
    <row r="6" spans="1:6" ht="30.75" customHeight="1">
      <c r="A6" s="42">
        <v>3</v>
      </c>
      <c r="B6" s="114" t="s">
        <v>65</v>
      </c>
      <c r="C6" s="115" t="s">
        <v>49</v>
      </c>
      <c r="D6" s="209" t="s">
        <v>449</v>
      </c>
      <c r="E6" s="115" t="s">
        <v>92</v>
      </c>
      <c r="F6" s="116" t="s">
        <v>276</v>
      </c>
    </row>
    <row r="7" spans="1:6" ht="30.75" customHeight="1">
      <c r="A7" s="42">
        <v>4</v>
      </c>
      <c r="B7" s="114" t="s">
        <v>65</v>
      </c>
      <c r="C7" s="115" t="s">
        <v>152</v>
      </c>
      <c r="D7" s="209" t="s">
        <v>450</v>
      </c>
      <c r="E7" s="115" t="s">
        <v>50</v>
      </c>
      <c r="F7" s="116" t="s">
        <v>276</v>
      </c>
    </row>
    <row r="8" spans="1:6" ht="30.75" customHeight="1">
      <c r="A8" s="42">
        <v>5</v>
      </c>
      <c r="B8" s="114" t="s">
        <v>65</v>
      </c>
      <c r="C8" s="115" t="s">
        <v>51</v>
      </c>
      <c r="D8" s="209" t="s">
        <v>451</v>
      </c>
      <c r="E8" s="115" t="s">
        <v>153</v>
      </c>
      <c r="F8" s="116" t="s">
        <v>276</v>
      </c>
    </row>
    <row r="9" spans="1:6" ht="30.75" customHeight="1">
      <c r="A9" s="42">
        <v>6</v>
      </c>
      <c r="B9" s="114" t="s">
        <v>65</v>
      </c>
      <c r="C9" s="227" t="s">
        <v>154</v>
      </c>
      <c r="D9" s="209" t="s">
        <v>452</v>
      </c>
      <c r="E9" s="227" t="s">
        <v>93</v>
      </c>
      <c r="F9" s="116" t="s">
        <v>276</v>
      </c>
    </row>
    <row r="10" spans="1:6" ht="30.75" customHeight="1">
      <c r="A10" s="42">
        <v>7</v>
      </c>
      <c r="B10" s="114" t="s">
        <v>65</v>
      </c>
      <c r="C10" s="115" t="s">
        <v>155</v>
      </c>
      <c r="D10" s="209" t="s">
        <v>453</v>
      </c>
      <c r="E10" s="115" t="s">
        <v>94</v>
      </c>
      <c r="F10" s="116" t="s">
        <v>276</v>
      </c>
    </row>
    <row r="11" spans="1:6" ht="30.75" customHeight="1">
      <c r="A11" s="42">
        <v>8</v>
      </c>
      <c r="B11" s="114" t="s">
        <v>65</v>
      </c>
      <c r="C11" s="115" t="s">
        <v>151</v>
      </c>
      <c r="D11" s="209" t="s">
        <v>454</v>
      </c>
      <c r="E11" s="114" t="s">
        <v>91</v>
      </c>
      <c r="F11" s="116" t="s">
        <v>276</v>
      </c>
    </row>
    <row r="12" spans="1:6" ht="30.75" customHeight="1">
      <c r="A12" s="42">
        <v>9</v>
      </c>
      <c r="B12" s="114" t="s">
        <v>65</v>
      </c>
      <c r="C12" s="114" t="s">
        <v>48</v>
      </c>
      <c r="D12" s="209" t="s">
        <v>456</v>
      </c>
      <c r="E12" s="114" t="s">
        <v>91</v>
      </c>
      <c r="F12" s="116" t="s">
        <v>276</v>
      </c>
    </row>
    <row r="13" spans="1:6" ht="30.75" customHeight="1">
      <c r="A13" s="49">
        <v>10</v>
      </c>
      <c r="B13" s="114" t="s">
        <v>65</v>
      </c>
      <c r="C13" s="115" t="s">
        <v>49</v>
      </c>
      <c r="D13" s="209" t="s">
        <v>457</v>
      </c>
      <c r="E13" s="115" t="s">
        <v>92</v>
      </c>
      <c r="F13" s="116" t="s">
        <v>276</v>
      </c>
    </row>
    <row r="14" spans="1:6" ht="30.75" customHeight="1">
      <c r="A14" s="49">
        <v>11</v>
      </c>
      <c r="B14" s="114" t="s">
        <v>65</v>
      </c>
      <c r="C14" s="115" t="s">
        <v>152</v>
      </c>
      <c r="D14" s="209" t="s">
        <v>459</v>
      </c>
      <c r="E14" s="115" t="s">
        <v>50</v>
      </c>
      <c r="F14" s="116" t="s">
        <v>276</v>
      </c>
    </row>
    <row r="15" spans="1:6" ht="30.75" customHeight="1">
      <c r="A15" s="49">
        <v>12</v>
      </c>
      <c r="B15" s="114" t="s">
        <v>65</v>
      </c>
      <c r="C15" s="115" t="s">
        <v>51</v>
      </c>
      <c r="D15" s="209" t="s">
        <v>460</v>
      </c>
      <c r="E15" s="115" t="s">
        <v>153</v>
      </c>
      <c r="F15" s="116" t="s">
        <v>276</v>
      </c>
    </row>
    <row r="16" spans="1:6" ht="30.75" customHeight="1">
      <c r="A16" s="49">
        <v>13</v>
      </c>
      <c r="B16" s="114" t="s">
        <v>65</v>
      </c>
      <c r="C16" s="227" t="s">
        <v>154</v>
      </c>
      <c r="D16" s="209" t="s">
        <v>461</v>
      </c>
      <c r="E16" s="227" t="s">
        <v>93</v>
      </c>
      <c r="F16" s="116" t="s">
        <v>276</v>
      </c>
    </row>
    <row r="17" spans="1:6" ht="30.75" customHeight="1">
      <c r="A17" s="49">
        <v>14</v>
      </c>
      <c r="B17" s="114" t="s">
        <v>65</v>
      </c>
      <c r="C17" s="115" t="s">
        <v>155</v>
      </c>
      <c r="D17" s="209" t="s">
        <v>463</v>
      </c>
      <c r="E17" s="115" t="s">
        <v>94</v>
      </c>
      <c r="F17" s="116" t="s">
        <v>276</v>
      </c>
    </row>
    <row r="18" spans="1:6" ht="30.75" customHeight="1">
      <c r="A18" s="49">
        <v>15</v>
      </c>
      <c r="B18" s="114" t="s">
        <v>65</v>
      </c>
      <c r="C18" s="115" t="s">
        <v>151</v>
      </c>
      <c r="D18" s="209" t="s">
        <v>464</v>
      </c>
      <c r="E18" s="114" t="s">
        <v>91</v>
      </c>
      <c r="F18" s="116" t="s">
        <v>276</v>
      </c>
    </row>
    <row r="19" spans="1:6" ht="30.75" customHeight="1">
      <c r="A19" s="49">
        <v>16</v>
      </c>
      <c r="B19" s="114" t="s">
        <v>65</v>
      </c>
      <c r="C19" s="114" t="s">
        <v>48</v>
      </c>
      <c r="D19" s="209" t="s">
        <v>465</v>
      </c>
      <c r="E19" s="114" t="s">
        <v>91</v>
      </c>
      <c r="F19" s="116" t="s">
        <v>276</v>
      </c>
    </row>
    <row r="20" spans="1:6" ht="30.75" customHeight="1">
      <c r="A20" s="49">
        <v>17</v>
      </c>
      <c r="B20" s="114" t="s">
        <v>65</v>
      </c>
      <c r="C20" s="115" t="s">
        <v>49</v>
      </c>
      <c r="D20" s="209" t="s">
        <v>467</v>
      </c>
      <c r="E20" s="115" t="s">
        <v>92</v>
      </c>
      <c r="F20" s="116" t="s">
        <v>276</v>
      </c>
    </row>
    <row r="21" spans="1:6" ht="30.75" customHeight="1">
      <c r="A21" s="49">
        <v>18</v>
      </c>
      <c r="B21" s="114" t="s">
        <v>65</v>
      </c>
      <c r="C21" s="115" t="s">
        <v>152</v>
      </c>
      <c r="D21" s="209" t="s">
        <v>468</v>
      </c>
      <c r="E21" s="115" t="s">
        <v>50</v>
      </c>
      <c r="F21" s="116" t="s">
        <v>276</v>
      </c>
    </row>
    <row r="22" spans="1:6" ht="30.75" customHeight="1">
      <c r="A22" s="49">
        <v>19</v>
      </c>
      <c r="B22" s="114" t="s">
        <v>65</v>
      </c>
      <c r="C22" s="115" t="s">
        <v>51</v>
      </c>
      <c r="D22" s="209" t="s">
        <v>470</v>
      </c>
      <c r="E22" s="115" t="s">
        <v>153</v>
      </c>
      <c r="F22" s="116" t="s">
        <v>276</v>
      </c>
    </row>
    <row r="23" spans="1:6" ht="30.75" customHeight="1">
      <c r="A23" s="49">
        <v>20</v>
      </c>
      <c r="B23" s="114" t="s">
        <v>65</v>
      </c>
      <c r="C23" s="227" t="s">
        <v>154</v>
      </c>
      <c r="D23" s="209" t="s">
        <v>471</v>
      </c>
      <c r="E23" s="227" t="s">
        <v>93</v>
      </c>
      <c r="F23" s="116" t="s">
        <v>276</v>
      </c>
    </row>
    <row r="24" spans="1:6" ht="30.75" customHeight="1">
      <c r="A24" s="49">
        <v>21</v>
      </c>
      <c r="B24" s="114" t="s">
        <v>65</v>
      </c>
      <c r="C24" s="115" t="s">
        <v>155</v>
      </c>
      <c r="D24" s="209" t="s">
        <v>473</v>
      </c>
      <c r="E24" s="115" t="s">
        <v>94</v>
      </c>
      <c r="F24" s="116" t="s">
        <v>276</v>
      </c>
    </row>
    <row r="25" spans="1:6" ht="30.75" customHeight="1">
      <c r="A25" s="49">
        <v>22</v>
      </c>
      <c r="B25" s="114" t="s">
        <v>65</v>
      </c>
      <c r="C25" s="114" t="s">
        <v>48</v>
      </c>
      <c r="D25" s="209" t="s">
        <v>474</v>
      </c>
      <c r="E25" s="114" t="s">
        <v>91</v>
      </c>
      <c r="F25" s="116" t="s">
        <v>276</v>
      </c>
    </row>
    <row r="26" spans="1:6" ht="30.75" customHeight="1">
      <c r="A26" s="49">
        <v>23</v>
      </c>
      <c r="B26" s="114" t="s">
        <v>65</v>
      </c>
      <c r="C26" s="115" t="s">
        <v>49</v>
      </c>
      <c r="D26" s="209" t="s">
        <v>476</v>
      </c>
      <c r="E26" s="115" t="s">
        <v>92</v>
      </c>
      <c r="F26" s="116" t="s">
        <v>276</v>
      </c>
    </row>
    <row r="27" spans="1:6" ht="30.75" customHeight="1">
      <c r="A27" s="49">
        <v>24</v>
      </c>
      <c r="B27" s="115" t="s">
        <v>52</v>
      </c>
      <c r="C27" s="115" t="s">
        <v>152</v>
      </c>
      <c r="D27" s="209" t="s">
        <v>478</v>
      </c>
      <c r="E27" s="115" t="s">
        <v>50</v>
      </c>
      <c r="F27" s="116" t="s">
        <v>276</v>
      </c>
    </row>
    <row r="28" spans="1:6" ht="30.75" customHeight="1">
      <c r="A28" s="49">
        <v>25</v>
      </c>
      <c r="B28" s="114" t="s">
        <v>65</v>
      </c>
      <c r="C28" s="115" t="s">
        <v>51</v>
      </c>
      <c r="D28" s="209" t="s">
        <v>479</v>
      </c>
      <c r="E28" s="115" t="s">
        <v>153</v>
      </c>
      <c r="F28" s="116" t="s">
        <v>276</v>
      </c>
    </row>
    <row r="29" spans="1:6" ht="30.75" customHeight="1">
      <c r="A29" s="49">
        <v>26</v>
      </c>
      <c r="B29" s="114" t="s">
        <v>65</v>
      </c>
      <c r="C29" s="227" t="s">
        <v>154</v>
      </c>
      <c r="D29" s="209" t="s">
        <v>481</v>
      </c>
      <c r="E29" s="227" t="s">
        <v>93</v>
      </c>
      <c r="F29" s="116" t="s">
        <v>276</v>
      </c>
    </row>
    <row r="30" spans="1:6" ht="30.75" customHeight="1">
      <c r="A30" s="49">
        <v>27</v>
      </c>
      <c r="B30" s="114" t="s">
        <v>65</v>
      </c>
      <c r="C30" s="115" t="s">
        <v>155</v>
      </c>
      <c r="D30" s="209" t="s">
        <v>483</v>
      </c>
      <c r="E30" s="115" t="s">
        <v>94</v>
      </c>
      <c r="F30" s="116" t="s">
        <v>276</v>
      </c>
    </row>
    <row r="31" spans="1:6" ht="30.75" customHeight="1">
      <c r="A31" s="49">
        <v>28</v>
      </c>
      <c r="B31" s="114" t="s">
        <v>65</v>
      </c>
      <c r="C31" s="115" t="s">
        <v>151</v>
      </c>
      <c r="D31" s="209" t="s">
        <v>485</v>
      </c>
      <c r="E31" s="114" t="s">
        <v>91</v>
      </c>
      <c r="F31" s="116" t="s">
        <v>276</v>
      </c>
    </row>
    <row r="32" spans="1:6" s="68" customFormat="1" ht="30.75" customHeight="1">
      <c r="A32" s="49">
        <v>29</v>
      </c>
      <c r="B32" s="114" t="s">
        <v>65</v>
      </c>
      <c r="C32" s="114" t="s">
        <v>48</v>
      </c>
      <c r="D32" s="209" t="s">
        <v>487</v>
      </c>
      <c r="E32" s="114" t="s">
        <v>91</v>
      </c>
      <c r="F32" s="116" t="s">
        <v>276</v>
      </c>
    </row>
    <row r="33" spans="1:6" s="68" customFormat="1" ht="30.75" customHeight="1">
      <c r="A33" s="49">
        <v>30</v>
      </c>
      <c r="B33" s="114" t="s">
        <v>65</v>
      </c>
      <c r="C33" s="115" t="s">
        <v>49</v>
      </c>
      <c r="D33" s="209" t="s">
        <v>489</v>
      </c>
      <c r="E33" s="115" t="s">
        <v>92</v>
      </c>
      <c r="F33" s="116" t="s">
        <v>276</v>
      </c>
    </row>
    <row r="35" spans="4:5" ht="19.5" customHeight="1">
      <c r="D35" s="75"/>
      <c r="E35" s="76"/>
    </row>
    <row r="36" spans="4:5" ht="19.5" customHeight="1">
      <c r="D36" s="75"/>
      <c r="E36" s="76"/>
    </row>
    <row r="37" spans="4:5" ht="19.5" customHeight="1">
      <c r="D37" s="75"/>
      <c r="E37" s="76"/>
    </row>
    <row r="38" spans="4:5" ht="19.5" customHeight="1">
      <c r="D38" s="75"/>
      <c r="E38" s="76"/>
    </row>
    <row r="39" spans="4:5" ht="19.5" customHeight="1">
      <c r="D39" s="75"/>
      <c r="E39" s="76"/>
    </row>
    <row r="40" spans="4:5" ht="19.5" customHeight="1">
      <c r="D40" s="75"/>
      <c r="E40" s="76"/>
    </row>
    <row r="41" spans="4:5" ht="19.5" customHeight="1">
      <c r="D41" s="75"/>
      <c r="E41" s="76"/>
    </row>
    <row r="42" spans="4:5" ht="19.5" customHeight="1">
      <c r="D42" s="75"/>
      <c r="E42" s="76"/>
    </row>
    <row r="43" spans="4:5" ht="19.5" customHeight="1">
      <c r="D43" s="75"/>
      <c r="E43" s="76"/>
    </row>
    <row r="44" spans="4:5" ht="19.5" customHeight="1">
      <c r="D44" s="75"/>
      <c r="E44" s="76"/>
    </row>
    <row r="45" spans="4:5" ht="19.5" customHeight="1">
      <c r="D45" s="75"/>
      <c r="E45" s="76"/>
    </row>
    <row r="46" spans="4:5" ht="19.5" customHeight="1">
      <c r="D46" s="75"/>
      <c r="E46" s="76"/>
    </row>
    <row r="47" spans="4:5" ht="19.5" customHeight="1">
      <c r="D47" s="75"/>
      <c r="E47" s="76"/>
    </row>
    <row r="48" spans="4:5" ht="19.5" customHeight="1">
      <c r="D48" s="75"/>
      <c r="E48" s="76"/>
    </row>
    <row r="49" spans="4:5" ht="19.5" customHeight="1">
      <c r="D49" s="75"/>
      <c r="E49" s="76"/>
    </row>
    <row r="50" spans="4:5" ht="19.5" customHeight="1">
      <c r="D50" s="75"/>
      <c r="E50" s="76"/>
    </row>
    <row r="51" spans="4:5" ht="19.5" customHeight="1">
      <c r="D51" s="75"/>
      <c r="E51" s="76"/>
    </row>
    <row r="52" spans="4:5" ht="19.5" customHeight="1">
      <c r="D52" s="75"/>
      <c r="E52" s="76"/>
    </row>
    <row r="53" spans="4:5" ht="19.5" customHeight="1">
      <c r="D53" s="75"/>
      <c r="E53" s="76"/>
    </row>
    <row r="54" spans="4:5" ht="19.5" customHeight="1">
      <c r="D54" s="75"/>
      <c r="E54" s="76"/>
    </row>
    <row r="55" spans="4:5" ht="19.5" customHeight="1">
      <c r="D55" s="75"/>
      <c r="E55" s="76"/>
    </row>
    <row r="56" spans="4:5" ht="19.5" customHeight="1">
      <c r="D56" s="75"/>
      <c r="E56" s="76"/>
    </row>
    <row r="57" spans="4:5" ht="19.5" customHeight="1">
      <c r="D57" s="75"/>
      <c r="E57" s="76"/>
    </row>
    <row r="58" spans="4:5" ht="19.5" customHeight="1">
      <c r="D58" s="75"/>
      <c r="E58" s="76"/>
    </row>
    <row r="59" spans="4:5" ht="19.5" customHeight="1">
      <c r="D59" s="75"/>
      <c r="E59" s="76"/>
    </row>
    <row r="60" spans="4:5" ht="19.5" customHeight="1">
      <c r="D60" s="75"/>
      <c r="E60" s="76"/>
    </row>
    <row r="61" spans="4:5" ht="19.5" customHeight="1">
      <c r="D61" s="75"/>
      <c r="E61" s="76"/>
    </row>
    <row r="62" spans="4:5" ht="19.5" customHeight="1">
      <c r="D62" s="75"/>
      <c r="E62" s="76"/>
    </row>
    <row r="63" spans="4:5" ht="19.5" customHeight="1">
      <c r="D63" s="75"/>
      <c r="E63" s="76"/>
    </row>
    <row r="64" spans="4:5" ht="19.5" customHeight="1">
      <c r="D64" s="75"/>
      <c r="E64" s="76"/>
    </row>
    <row r="65" spans="4:5" ht="19.5" customHeight="1">
      <c r="D65" s="75"/>
      <c r="E65" s="76"/>
    </row>
    <row r="66" spans="4:5" ht="19.5" customHeight="1">
      <c r="D66" s="75"/>
      <c r="E66" s="76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J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140625" style="13" customWidth="1"/>
    <col min="2" max="2" width="10.7109375" style="15" customWidth="1"/>
    <col min="3" max="3" width="30.140625" style="15" customWidth="1"/>
    <col min="4" max="4" width="18.8515625" style="15" customWidth="1"/>
    <col min="5" max="5" width="11.28125" style="15" bestFit="1" customWidth="1"/>
    <col min="6" max="6" width="47.57421875" style="15" customWidth="1"/>
    <col min="7" max="7" width="21.00390625" style="15" customWidth="1"/>
    <col min="8" max="16384" width="9.140625" style="15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10" s="19" customFormat="1" ht="15">
      <c r="A2" s="2"/>
      <c r="B2" s="10"/>
      <c r="C2" s="24"/>
      <c r="D2" s="10"/>
      <c r="E2" s="10"/>
      <c r="F2" s="75"/>
      <c r="G2" s="75"/>
      <c r="H2" s="75"/>
      <c r="I2" s="75"/>
      <c r="J2" s="75"/>
    </row>
    <row r="3" spans="1:10" s="28" customFormat="1" ht="25.5" customHeight="1">
      <c r="A3" s="205" t="s">
        <v>7</v>
      </c>
      <c r="B3" s="204" t="s">
        <v>198</v>
      </c>
      <c r="C3" s="204" t="s">
        <v>171</v>
      </c>
      <c r="D3" s="204" t="s">
        <v>8</v>
      </c>
      <c r="E3" s="207" t="s">
        <v>9</v>
      </c>
      <c r="F3" s="204"/>
      <c r="G3" s="203"/>
      <c r="H3" s="203"/>
      <c r="I3" s="203"/>
      <c r="J3" s="79"/>
    </row>
    <row r="4" spans="1:10" s="51" customFormat="1" ht="15">
      <c r="A4" s="206"/>
      <c r="B4" s="204"/>
      <c r="C4" s="204"/>
      <c r="D4" s="204"/>
      <c r="E4" s="207"/>
      <c r="F4" s="204"/>
      <c r="G4" s="203"/>
      <c r="H4" s="203"/>
      <c r="I4" s="203"/>
      <c r="J4" s="79"/>
    </row>
    <row r="5" spans="1:10" s="118" customFormat="1" ht="30.75" customHeight="1">
      <c r="A5" s="209">
        <v>1</v>
      </c>
      <c r="B5" s="209" t="s">
        <v>1</v>
      </c>
      <c r="C5" s="228" t="s">
        <v>47</v>
      </c>
      <c r="D5" s="209" t="s">
        <v>305</v>
      </c>
      <c r="E5" s="254" t="s">
        <v>276</v>
      </c>
      <c r="F5" s="255"/>
      <c r="G5" s="154"/>
      <c r="H5" s="154"/>
      <c r="I5" s="154"/>
      <c r="J5" s="154"/>
    </row>
    <row r="6" spans="1:10" s="118" customFormat="1" ht="30.75" customHeight="1">
      <c r="A6" s="209">
        <v>2</v>
      </c>
      <c r="B6" s="209" t="s">
        <v>1</v>
      </c>
      <c r="C6" s="209" t="s">
        <v>53</v>
      </c>
      <c r="D6" s="169" t="s">
        <v>444</v>
      </c>
      <c r="E6" s="254" t="s">
        <v>276</v>
      </c>
      <c r="F6" s="255"/>
      <c r="G6" s="154"/>
      <c r="H6" s="154"/>
      <c r="I6" s="154"/>
      <c r="J6" s="154"/>
    </row>
    <row r="7" spans="1:10" s="118" customFormat="1" ht="30.75" customHeight="1">
      <c r="A7" s="209">
        <v>3</v>
      </c>
      <c r="B7" s="209" t="s">
        <v>1</v>
      </c>
      <c r="C7" s="209" t="s">
        <v>55</v>
      </c>
      <c r="D7" s="209" t="s">
        <v>303</v>
      </c>
      <c r="E7" s="254" t="s">
        <v>276</v>
      </c>
      <c r="F7" s="255"/>
      <c r="G7" s="154"/>
      <c r="H7" s="154"/>
      <c r="I7" s="154"/>
      <c r="J7" s="154"/>
    </row>
    <row r="8" spans="1:10" s="118" customFormat="1" ht="30.75" customHeight="1">
      <c r="A8" s="228">
        <v>4</v>
      </c>
      <c r="B8" s="228" t="s">
        <v>1</v>
      </c>
      <c r="C8" s="228" t="s">
        <v>54</v>
      </c>
      <c r="D8" s="209" t="s">
        <v>445</v>
      </c>
      <c r="E8" s="254" t="s">
        <v>276</v>
      </c>
      <c r="F8" s="255"/>
      <c r="G8" s="155"/>
      <c r="H8" s="154"/>
      <c r="I8" s="154"/>
      <c r="J8" s="154"/>
    </row>
    <row r="9" spans="1:10" s="118" customFormat="1" ht="30.75" customHeight="1">
      <c r="A9" s="209">
        <v>5</v>
      </c>
      <c r="B9" s="209" t="s">
        <v>1</v>
      </c>
      <c r="C9" s="209" t="s">
        <v>196</v>
      </c>
      <c r="D9" s="209" t="s">
        <v>261</v>
      </c>
      <c r="E9" s="254" t="s">
        <v>276</v>
      </c>
      <c r="F9" s="255"/>
      <c r="G9" s="154"/>
      <c r="H9" s="154"/>
      <c r="I9" s="154"/>
      <c r="J9" s="154"/>
    </row>
  </sheetData>
  <sheetProtection/>
  <mergeCells count="14">
    <mergeCell ref="E7:F7"/>
    <mergeCell ref="E8:F8"/>
    <mergeCell ref="E9:F9"/>
    <mergeCell ref="A1:E1"/>
    <mergeCell ref="G3:G4"/>
    <mergeCell ref="H3:H4"/>
    <mergeCell ref="E5:F5"/>
    <mergeCell ref="E6:F6"/>
    <mergeCell ref="I3:I4"/>
    <mergeCell ref="B3:B4"/>
    <mergeCell ref="C3:C4"/>
    <mergeCell ref="A3:A4"/>
    <mergeCell ref="D3:D4"/>
    <mergeCell ref="E3:F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zoomScalePageLayoutView="0" workbookViewId="0" topLeftCell="A1">
      <selection activeCell="A2" sqref="A2"/>
    </sheetView>
  </sheetViews>
  <sheetFormatPr defaultColWidth="9.140625" defaultRowHeight="21.75" customHeight="1"/>
  <cols>
    <col min="1" max="1" width="7.00390625" style="13" customWidth="1"/>
    <col min="2" max="2" width="9.57421875" style="33" customWidth="1"/>
    <col min="3" max="3" width="30.28125" style="37" customWidth="1"/>
    <col min="4" max="4" width="17.8515625" style="33" customWidth="1"/>
    <col min="5" max="5" width="66.85156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5" s="32" customFormat="1" ht="15">
      <c r="A2" s="31"/>
      <c r="B2" s="35"/>
      <c r="C2" s="36"/>
      <c r="D2" s="35"/>
      <c r="E2" s="31"/>
    </row>
    <row r="3" spans="1:5" s="43" customFormat="1" ht="46.5" customHeight="1">
      <c r="A3" s="59" t="s">
        <v>7</v>
      </c>
      <c r="B3" s="59" t="s">
        <v>115</v>
      </c>
      <c r="C3" s="59" t="s">
        <v>116</v>
      </c>
      <c r="D3" s="59" t="s">
        <v>8</v>
      </c>
      <c r="E3" s="59" t="s">
        <v>9</v>
      </c>
    </row>
    <row r="4" spans="1:5" ht="30.75" customHeight="1">
      <c r="A4" s="57">
        <f>'[1]Sheet1'!A6</f>
        <v>1</v>
      </c>
      <c r="B4" s="173" t="s">
        <v>173</v>
      </c>
      <c r="C4" s="256" t="s">
        <v>183</v>
      </c>
      <c r="D4" s="209" t="s">
        <v>447</v>
      </c>
      <c r="E4" s="116" t="s">
        <v>276</v>
      </c>
    </row>
    <row r="5" spans="1:5" ht="30.75" customHeight="1">
      <c r="A5" s="57">
        <f>'[1]Sheet1'!A7</f>
        <v>2</v>
      </c>
      <c r="B5" s="173" t="s">
        <v>173</v>
      </c>
      <c r="C5" s="256" t="s">
        <v>184</v>
      </c>
      <c r="D5" s="209" t="s">
        <v>448</v>
      </c>
      <c r="E5" s="116" t="s">
        <v>276</v>
      </c>
    </row>
    <row r="6" spans="1:5" ht="30.75" customHeight="1">
      <c r="A6" s="57">
        <f>'[1]Sheet1'!A8</f>
        <v>3</v>
      </c>
      <c r="B6" s="173" t="s">
        <v>173</v>
      </c>
      <c r="C6" s="256" t="s">
        <v>185</v>
      </c>
      <c r="D6" s="209" t="s">
        <v>449</v>
      </c>
      <c r="E6" s="116" t="s">
        <v>276</v>
      </c>
    </row>
    <row r="7" spans="1:5" ht="30.75" customHeight="1">
      <c r="A7" s="57">
        <f>'[1]Sheet1'!A9</f>
        <v>4</v>
      </c>
      <c r="B7" s="173" t="s">
        <v>173</v>
      </c>
      <c r="C7" s="256" t="s">
        <v>186</v>
      </c>
      <c r="D7" s="209" t="s">
        <v>450</v>
      </c>
      <c r="E7" s="116" t="s">
        <v>276</v>
      </c>
    </row>
    <row r="8" spans="1:5" ht="30.75" customHeight="1">
      <c r="A8" s="57">
        <f>'[1]Sheet1'!A10</f>
        <v>5</v>
      </c>
      <c r="B8" s="173" t="s">
        <v>173</v>
      </c>
      <c r="C8" s="256" t="s">
        <v>174</v>
      </c>
      <c r="D8" s="209" t="s">
        <v>451</v>
      </c>
      <c r="E8" s="116" t="s">
        <v>276</v>
      </c>
    </row>
    <row r="9" spans="1:5" ht="30.75" customHeight="1">
      <c r="A9" s="57">
        <f>'[1]Sheet1'!A11</f>
        <v>6</v>
      </c>
      <c r="B9" s="173" t="s">
        <v>173</v>
      </c>
      <c r="C9" s="256" t="s">
        <v>175</v>
      </c>
      <c r="D9" s="209" t="s">
        <v>452</v>
      </c>
      <c r="E9" s="116" t="s">
        <v>276</v>
      </c>
    </row>
    <row r="10" spans="1:5" ht="30.75" customHeight="1">
      <c r="A10" s="57">
        <f>'[1]Sheet1'!A12</f>
        <v>7</v>
      </c>
      <c r="B10" s="173" t="s">
        <v>173</v>
      </c>
      <c r="C10" s="256" t="s">
        <v>176</v>
      </c>
      <c r="D10" s="209" t="s">
        <v>453</v>
      </c>
      <c r="E10" s="116" t="s">
        <v>276</v>
      </c>
    </row>
    <row r="11" spans="1:5" ht="30.75" customHeight="1">
      <c r="A11" s="57">
        <f>'[1]Sheet1'!A13</f>
        <v>8</v>
      </c>
      <c r="B11" s="173" t="s">
        <v>173</v>
      </c>
      <c r="C11" s="256" t="s">
        <v>177</v>
      </c>
      <c r="D11" s="209" t="s">
        <v>454</v>
      </c>
      <c r="E11" s="116" t="s">
        <v>276</v>
      </c>
    </row>
    <row r="12" spans="1:5" ht="30.75" customHeight="1">
      <c r="A12" s="57">
        <f>'[1]Sheet1'!A14</f>
        <v>9</v>
      </c>
      <c r="B12" s="173" t="s">
        <v>173</v>
      </c>
      <c r="C12" s="256" t="s">
        <v>213</v>
      </c>
      <c r="D12" s="209" t="s">
        <v>456</v>
      </c>
      <c r="E12" s="116" t="s">
        <v>276</v>
      </c>
    </row>
    <row r="13" spans="1:5" ht="30.75" customHeight="1">
      <c r="A13" s="57">
        <f>'[1]Sheet1'!A15</f>
        <v>10</v>
      </c>
      <c r="B13" s="173" t="s">
        <v>173</v>
      </c>
      <c r="C13" s="257" t="s">
        <v>178</v>
      </c>
      <c r="D13" s="209" t="s">
        <v>457</v>
      </c>
      <c r="E13" s="116" t="s">
        <v>276</v>
      </c>
    </row>
    <row r="14" spans="1:5" ht="30.75" customHeight="1">
      <c r="A14" s="57">
        <f>'[1]Sheet1'!A16</f>
        <v>11</v>
      </c>
      <c r="B14" s="173" t="s">
        <v>173</v>
      </c>
      <c r="C14" s="256" t="s">
        <v>179</v>
      </c>
      <c r="D14" s="209" t="s">
        <v>459</v>
      </c>
      <c r="E14" s="116" t="s">
        <v>276</v>
      </c>
    </row>
    <row r="15" spans="1:5" ht="30.75" customHeight="1">
      <c r="A15" s="57">
        <f>'[1]Sheet1'!A17</f>
        <v>12</v>
      </c>
      <c r="B15" s="173" t="s">
        <v>173</v>
      </c>
      <c r="C15" s="256" t="s">
        <v>180</v>
      </c>
      <c r="D15" s="209" t="s">
        <v>460</v>
      </c>
      <c r="E15" s="116" t="s">
        <v>276</v>
      </c>
    </row>
    <row r="16" spans="1:5" ht="30.75" customHeight="1">
      <c r="A16" s="57">
        <f>'[1]Sheet1'!A18</f>
        <v>13</v>
      </c>
      <c r="B16" s="173" t="s">
        <v>173</v>
      </c>
      <c r="C16" s="256" t="s">
        <v>181</v>
      </c>
      <c r="D16" s="209" t="s">
        <v>461</v>
      </c>
      <c r="E16" s="116" t="s">
        <v>276</v>
      </c>
    </row>
    <row r="17" spans="1:5" ht="30.75" customHeight="1">
      <c r="A17" s="57">
        <f>'[1]Sheet1'!A19</f>
        <v>14</v>
      </c>
      <c r="B17" s="173" t="s">
        <v>173</v>
      </c>
      <c r="C17" s="256" t="s">
        <v>182</v>
      </c>
      <c r="D17" s="209" t="s">
        <v>463</v>
      </c>
      <c r="E17" s="116" t="s">
        <v>276</v>
      </c>
    </row>
    <row r="18" spans="1:5" ht="30.75" customHeight="1">
      <c r="A18" s="57">
        <f>'[1]Sheet1'!A20</f>
        <v>15</v>
      </c>
      <c r="B18" s="173" t="s">
        <v>173</v>
      </c>
      <c r="C18" s="256" t="s">
        <v>183</v>
      </c>
      <c r="D18" s="209" t="s">
        <v>464</v>
      </c>
      <c r="E18" s="116" t="s">
        <v>276</v>
      </c>
    </row>
    <row r="19" spans="1:5" ht="30.75" customHeight="1">
      <c r="A19" s="57">
        <f>'[1]Sheet1'!A21</f>
        <v>16</v>
      </c>
      <c r="B19" s="173" t="s">
        <v>173</v>
      </c>
      <c r="C19" s="256" t="s">
        <v>184</v>
      </c>
      <c r="D19" s="209" t="s">
        <v>465</v>
      </c>
      <c r="E19" s="116" t="s">
        <v>276</v>
      </c>
    </row>
    <row r="20" spans="1:5" ht="30.75" customHeight="1">
      <c r="A20" s="57">
        <f>'[1]Sheet1'!A22</f>
        <v>17</v>
      </c>
      <c r="B20" s="173" t="s">
        <v>173</v>
      </c>
      <c r="C20" s="256" t="s">
        <v>185</v>
      </c>
      <c r="D20" s="209" t="s">
        <v>467</v>
      </c>
      <c r="E20" s="116" t="s">
        <v>276</v>
      </c>
    </row>
    <row r="21" spans="1:5" ht="30.75" customHeight="1">
      <c r="A21" s="57">
        <f>'[1]Sheet1'!A23</f>
        <v>18</v>
      </c>
      <c r="B21" s="173" t="s">
        <v>173</v>
      </c>
      <c r="C21" s="256" t="s">
        <v>186</v>
      </c>
      <c r="D21" s="209" t="s">
        <v>468</v>
      </c>
      <c r="E21" s="116" t="s">
        <v>276</v>
      </c>
    </row>
    <row r="22" spans="1:5" ht="30.75" customHeight="1">
      <c r="A22" s="57">
        <f>'[1]Sheet1'!A24</f>
        <v>19</v>
      </c>
      <c r="B22" s="173" t="s">
        <v>173</v>
      </c>
      <c r="C22" s="256" t="s">
        <v>174</v>
      </c>
      <c r="D22" s="209" t="s">
        <v>470</v>
      </c>
      <c r="E22" s="116" t="s">
        <v>276</v>
      </c>
    </row>
    <row r="23" spans="1:5" ht="30.75" customHeight="1">
      <c r="A23" s="57">
        <f>'[1]Sheet1'!A25</f>
        <v>20</v>
      </c>
      <c r="B23" s="173" t="s">
        <v>173</v>
      </c>
      <c r="C23" s="256" t="s">
        <v>175</v>
      </c>
      <c r="D23" s="209" t="s">
        <v>471</v>
      </c>
      <c r="E23" s="116" t="s">
        <v>276</v>
      </c>
    </row>
    <row r="24" spans="1:5" ht="30.75" customHeight="1">
      <c r="A24" s="57">
        <f>'[1]Sheet1'!A26</f>
        <v>21</v>
      </c>
      <c r="B24" s="173" t="s">
        <v>173</v>
      </c>
      <c r="C24" s="256" t="s">
        <v>176</v>
      </c>
      <c r="D24" s="209" t="s">
        <v>473</v>
      </c>
      <c r="E24" s="116" t="s">
        <v>276</v>
      </c>
    </row>
    <row r="25" spans="1:5" ht="30.75" customHeight="1">
      <c r="A25" s="57">
        <f>'[1]Sheet1'!A27</f>
        <v>22</v>
      </c>
      <c r="B25" s="173" t="s">
        <v>173</v>
      </c>
      <c r="C25" s="256" t="s">
        <v>177</v>
      </c>
      <c r="D25" s="209" t="s">
        <v>474</v>
      </c>
      <c r="E25" s="116" t="s">
        <v>276</v>
      </c>
    </row>
    <row r="26" spans="1:5" ht="30.75" customHeight="1">
      <c r="A26" s="57">
        <f>'[1]Sheet1'!A28</f>
        <v>23</v>
      </c>
      <c r="B26" s="173" t="s">
        <v>173</v>
      </c>
      <c r="C26" s="256" t="s">
        <v>213</v>
      </c>
      <c r="D26" s="209" t="s">
        <v>476</v>
      </c>
      <c r="E26" s="116" t="s">
        <v>276</v>
      </c>
    </row>
    <row r="27" spans="1:5" ht="30.75" customHeight="1">
      <c r="A27" s="57">
        <f>'[1]Sheet1'!A29</f>
        <v>24</v>
      </c>
      <c r="B27" s="173" t="s">
        <v>173</v>
      </c>
      <c r="C27" s="257" t="s">
        <v>178</v>
      </c>
      <c r="D27" s="209" t="s">
        <v>478</v>
      </c>
      <c r="E27" s="116" t="s">
        <v>276</v>
      </c>
    </row>
    <row r="28" spans="1:5" ht="30.75" customHeight="1">
      <c r="A28" s="57">
        <f>'[1]Sheet1'!A30</f>
        <v>25</v>
      </c>
      <c r="B28" s="173" t="s">
        <v>173</v>
      </c>
      <c r="C28" s="256" t="s">
        <v>179</v>
      </c>
      <c r="D28" s="209" t="s">
        <v>479</v>
      </c>
      <c r="E28" s="116" t="s">
        <v>276</v>
      </c>
    </row>
    <row r="29" spans="1:5" ht="30.75" customHeight="1">
      <c r="A29" s="57">
        <f>'[1]Sheet1'!A31</f>
        <v>26</v>
      </c>
      <c r="B29" s="173" t="s">
        <v>173</v>
      </c>
      <c r="C29" s="256" t="s">
        <v>180</v>
      </c>
      <c r="D29" s="209" t="s">
        <v>481</v>
      </c>
      <c r="E29" s="116" t="s">
        <v>276</v>
      </c>
    </row>
    <row r="30" spans="1:5" ht="30.75" customHeight="1">
      <c r="A30" s="57">
        <f>'[1]Sheet1'!A32</f>
        <v>27</v>
      </c>
      <c r="B30" s="173" t="s">
        <v>173</v>
      </c>
      <c r="C30" s="256" t="s">
        <v>181</v>
      </c>
      <c r="D30" s="209" t="s">
        <v>483</v>
      </c>
      <c r="E30" s="116" t="s">
        <v>276</v>
      </c>
    </row>
    <row r="31" spans="1:5" ht="30.75" customHeight="1">
      <c r="A31" s="57">
        <f>'[1]Sheet1'!A33</f>
        <v>28</v>
      </c>
      <c r="B31" s="173" t="s">
        <v>173</v>
      </c>
      <c r="C31" s="256" t="s">
        <v>182</v>
      </c>
      <c r="D31" s="209" t="s">
        <v>485</v>
      </c>
      <c r="E31" s="116" t="s">
        <v>276</v>
      </c>
    </row>
    <row r="32" spans="1:5" s="65" customFormat="1" ht="30.75" customHeight="1">
      <c r="A32" s="57">
        <f>'[1]Sheet1'!A34</f>
        <v>29</v>
      </c>
      <c r="B32" s="173" t="s">
        <v>173</v>
      </c>
      <c r="C32" s="256" t="s">
        <v>183</v>
      </c>
      <c r="D32" s="209" t="s">
        <v>487</v>
      </c>
      <c r="E32" s="116" t="s">
        <v>276</v>
      </c>
    </row>
    <row r="33" spans="1:5" s="65" customFormat="1" ht="30.75" customHeight="1">
      <c r="A33" s="57">
        <f>'[1]Sheet1'!A35</f>
        <v>30</v>
      </c>
      <c r="B33" s="173" t="s">
        <v>173</v>
      </c>
      <c r="C33" s="256" t="s">
        <v>184</v>
      </c>
      <c r="D33" s="209" t="s">
        <v>489</v>
      </c>
      <c r="E33" s="116" t="s">
        <v>276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F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28125" style="13" customWidth="1"/>
    <col min="2" max="2" width="17.7109375" style="15" customWidth="1"/>
    <col min="3" max="3" width="33.00390625" style="38" bestFit="1" customWidth="1"/>
    <col min="4" max="4" width="23.8515625" style="38" bestFit="1" customWidth="1"/>
    <col min="5" max="5" width="55.140625" style="15" customWidth="1"/>
    <col min="6" max="16384" width="9.140625" style="15" customWidth="1"/>
  </cols>
  <sheetData>
    <row r="1" spans="1:6" ht="15">
      <c r="A1" s="187" t="s">
        <v>399</v>
      </c>
      <c r="B1" s="187"/>
      <c r="C1" s="187"/>
      <c r="D1" s="187"/>
      <c r="E1" s="187"/>
      <c r="F1" s="45"/>
    </row>
    <row r="2" spans="1:5" s="19" customFormat="1" ht="15">
      <c r="A2" s="105"/>
      <c r="B2" s="108"/>
      <c r="C2" s="109"/>
      <c r="D2" s="109"/>
      <c r="E2" s="108"/>
    </row>
    <row r="3" spans="1:6" ht="42.75">
      <c r="A3" s="137" t="s">
        <v>7</v>
      </c>
      <c r="B3" s="138" t="s">
        <v>115</v>
      </c>
      <c r="C3" s="138" t="s">
        <v>116</v>
      </c>
      <c r="D3" s="138" t="s">
        <v>8</v>
      </c>
      <c r="E3" s="138" t="s">
        <v>9</v>
      </c>
      <c r="F3" s="110"/>
    </row>
    <row r="4" spans="1:6" s="13" customFormat="1" ht="30.75" customHeight="1">
      <c r="A4" s="246">
        <v>1</v>
      </c>
      <c r="B4" s="208" t="s">
        <v>166</v>
      </c>
      <c r="C4" s="209" t="s">
        <v>203</v>
      </c>
      <c r="D4" s="209" t="s">
        <v>491</v>
      </c>
      <c r="E4" s="150" t="s">
        <v>276</v>
      </c>
      <c r="F4" s="111"/>
    </row>
    <row r="5" spans="1:6" s="39" customFormat="1" ht="30.75" customHeight="1">
      <c r="A5" s="246">
        <v>2</v>
      </c>
      <c r="B5" s="208" t="s">
        <v>166</v>
      </c>
      <c r="C5" s="209" t="s">
        <v>496</v>
      </c>
      <c r="D5" s="209" t="s">
        <v>492</v>
      </c>
      <c r="E5" s="150" t="s">
        <v>276</v>
      </c>
      <c r="F5" s="111"/>
    </row>
    <row r="6" spans="1:6" s="65" customFormat="1" ht="30.75" customHeight="1">
      <c r="A6" s="246">
        <v>3</v>
      </c>
      <c r="B6" s="208" t="s">
        <v>166</v>
      </c>
      <c r="C6" s="209" t="s">
        <v>203</v>
      </c>
      <c r="D6" s="209" t="s">
        <v>493</v>
      </c>
      <c r="E6" s="150" t="s">
        <v>276</v>
      </c>
      <c r="F6" s="111"/>
    </row>
    <row r="7" spans="1:6" s="39" customFormat="1" ht="30.75" customHeight="1">
      <c r="A7" s="246">
        <v>4</v>
      </c>
      <c r="B7" s="208" t="s">
        <v>166</v>
      </c>
      <c r="C7" s="209" t="s">
        <v>496</v>
      </c>
      <c r="D7" s="209" t="s">
        <v>494</v>
      </c>
      <c r="E7" s="150" t="s">
        <v>276</v>
      </c>
      <c r="F7" s="111"/>
    </row>
    <row r="8" spans="1:6" s="39" customFormat="1" ht="30.75" customHeight="1">
      <c r="A8" s="246">
        <v>5</v>
      </c>
      <c r="B8" s="208" t="s">
        <v>166</v>
      </c>
      <c r="C8" s="209" t="s">
        <v>203</v>
      </c>
      <c r="D8" s="209" t="s">
        <v>495</v>
      </c>
      <c r="E8" s="150" t="s">
        <v>276</v>
      </c>
      <c r="F8" s="111"/>
    </row>
    <row r="9" spans="1:6" ht="15">
      <c r="A9" s="111"/>
      <c r="B9" s="110"/>
      <c r="C9" s="112"/>
      <c r="D9" s="112"/>
      <c r="E9" s="110"/>
      <c r="F9" s="110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6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13" customWidth="1"/>
    <col min="2" max="2" width="15.140625" style="16" customWidth="1"/>
    <col min="3" max="3" width="28.8515625" style="16" customWidth="1"/>
    <col min="4" max="4" width="21.421875" style="16" customWidth="1"/>
    <col min="5" max="5" width="30.00390625" style="67" customWidth="1"/>
    <col min="6" max="6" width="64.421875" style="21" customWidth="1"/>
    <col min="7" max="16384" width="9.140625" style="16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6" ht="15">
      <c r="A2" s="5"/>
      <c r="B2" s="12"/>
      <c r="C2" s="192"/>
      <c r="D2" s="192"/>
      <c r="E2" s="12"/>
      <c r="F2" s="20"/>
    </row>
    <row r="3" spans="1:6" s="1" customFormat="1" ht="48" customHeight="1">
      <c r="A3" s="59" t="s">
        <v>7</v>
      </c>
      <c r="B3" s="59" t="s">
        <v>115</v>
      </c>
      <c r="C3" s="59" t="s">
        <v>116</v>
      </c>
      <c r="D3" s="59" t="s">
        <v>8</v>
      </c>
      <c r="E3" s="193" t="s">
        <v>9</v>
      </c>
      <c r="F3" s="194"/>
    </row>
    <row r="4" spans="1:6" s="14" customFormat="1" ht="30.75" customHeight="1">
      <c r="A4" s="230">
        <v>1</v>
      </c>
      <c r="B4" s="182" t="s">
        <v>62</v>
      </c>
      <c r="C4" s="170" t="s">
        <v>570</v>
      </c>
      <c r="D4" s="209" t="s">
        <v>408</v>
      </c>
      <c r="E4" s="178" t="s">
        <v>582</v>
      </c>
      <c r="F4" s="116" t="s">
        <v>276</v>
      </c>
    </row>
    <row r="5" spans="1:6" s="14" customFormat="1" ht="30.75" customHeight="1">
      <c r="A5" s="230">
        <v>2</v>
      </c>
      <c r="B5" s="182" t="s">
        <v>62</v>
      </c>
      <c r="C5" s="170" t="s">
        <v>571</v>
      </c>
      <c r="D5" s="209" t="s">
        <v>409</v>
      </c>
      <c r="E5" s="178" t="s">
        <v>583</v>
      </c>
      <c r="F5" s="116" t="s">
        <v>276</v>
      </c>
    </row>
    <row r="6" spans="1:6" s="14" customFormat="1" ht="30.75" customHeight="1">
      <c r="A6" s="230">
        <v>3</v>
      </c>
      <c r="B6" s="182" t="s">
        <v>62</v>
      </c>
      <c r="C6" s="183" t="s">
        <v>572</v>
      </c>
      <c r="D6" s="209" t="s">
        <v>410</v>
      </c>
      <c r="E6" s="180" t="s">
        <v>584</v>
      </c>
      <c r="F6" s="116" t="s">
        <v>276</v>
      </c>
    </row>
    <row r="7" spans="1:6" s="14" customFormat="1" ht="30.75" customHeight="1">
      <c r="A7" s="230">
        <v>4</v>
      </c>
      <c r="B7" s="182" t="s">
        <v>62</v>
      </c>
      <c r="C7" s="170" t="s">
        <v>573</v>
      </c>
      <c r="D7" s="209" t="s">
        <v>411</v>
      </c>
      <c r="E7" s="178" t="s">
        <v>585</v>
      </c>
      <c r="F7" s="116" t="s">
        <v>276</v>
      </c>
    </row>
    <row r="8" spans="1:6" s="14" customFormat="1" ht="30.75" customHeight="1">
      <c r="A8" s="230">
        <v>5</v>
      </c>
      <c r="B8" s="182" t="s">
        <v>62</v>
      </c>
      <c r="C8" s="170" t="s">
        <v>574</v>
      </c>
      <c r="D8" s="209" t="s">
        <v>412</v>
      </c>
      <c r="E8" s="178" t="s">
        <v>586</v>
      </c>
      <c r="F8" s="116" t="s">
        <v>276</v>
      </c>
    </row>
    <row r="9" spans="1:6" s="14" customFormat="1" ht="30.75" customHeight="1">
      <c r="A9" s="230">
        <v>6</v>
      </c>
      <c r="B9" s="182" t="s">
        <v>62</v>
      </c>
      <c r="C9" s="170" t="s">
        <v>575</v>
      </c>
      <c r="D9" s="209" t="s">
        <v>413</v>
      </c>
      <c r="E9" s="178" t="s">
        <v>587</v>
      </c>
      <c r="F9" s="116" t="s">
        <v>276</v>
      </c>
    </row>
    <row r="10" spans="1:6" s="14" customFormat="1" ht="30.75" customHeight="1">
      <c r="A10" s="230">
        <v>7</v>
      </c>
      <c r="B10" s="182" t="s">
        <v>62</v>
      </c>
      <c r="C10" s="170" t="s">
        <v>576</v>
      </c>
      <c r="D10" s="209" t="s">
        <v>414</v>
      </c>
      <c r="E10" s="178" t="s">
        <v>588</v>
      </c>
      <c r="F10" s="116" t="s">
        <v>276</v>
      </c>
    </row>
    <row r="11" spans="1:6" s="14" customFormat="1" ht="30.75" customHeight="1">
      <c r="A11" s="230">
        <v>8</v>
      </c>
      <c r="B11" s="182" t="s">
        <v>62</v>
      </c>
      <c r="C11" s="170" t="s">
        <v>577</v>
      </c>
      <c r="D11" s="209" t="s">
        <v>415</v>
      </c>
      <c r="E11" s="178" t="s">
        <v>589</v>
      </c>
      <c r="F11" s="116" t="s">
        <v>276</v>
      </c>
    </row>
    <row r="12" spans="1:6" s="14" customFormat="1" ht="30.75" customHeight="1">
      <c r="A12" s="231">
        <v>9</v>
      </c>
      <c r="B12" s="182" t="s">
        <v>62</v>
      </c>
      <c r="C12" s="170" t="s">
        <v>578</v>
      </c>
      <c r="D12" s="209" t="s">
        <v>416</v>
      </c>
      <c r="E12" s="178" t="s">
        <v>590</v>
      </c>
      <c r="F12" s="116" t="s">
        <v>276</v>
      </c>
    </row>
    <row r="13" spans="1:6" s="14" customFormat="1" ht="30.75" customHeight="1">
      <c r="A13" s="225">
        <v>10</v>
      </c>
      <c r="B13" s="182" t="s">
        <v>62</v>
      </c>
      <c r="C13" s="170" t="s">
        <v>579</v>
      </c>
      <c r="D13" s="209" t="s">
        <v>416</v>
      </c>
      <c r="E13" s="178" t="s">
        <v>591</v>
      </c>
      <c r="F13" s="116" t="s">
        <v>276</v>
      </c>
    </row>
    <row r="14" spans="1:6" s="14" customFormat="1" ht="30.75" customHeight="1">
      <c r="A14" s="225">
        <v>11</v>
      </c>
      <c r="B14" s="182" t="s">
        <v>62</v>
      </c>
      <c r="C14" s="170" t="s">
        <v>580</v>
      </c>
      <c r="D14" s="209" t="s">
        <v>417</v>
      </c>
      <c r="E14" s="178" t="s">
        <v>592</v>
      </c>
      <c r="F14" s="116" t="s">
        <v>276</v>
      </c>
    </row>
    <row r="15" spans="1:6" s="14" customFormat="1" ht="30.75" customHeight="1">
      <c r="A15" s="225">
        <v>12</v>
      </c>
      <c r="B15" s="182" t="s">
        <v>62</v>
      </c>
      <c r="C15" s="170" t="s">
        <v>581</v>
      </c>
      <c r="D15" s="209" t="s">
        <v>418</v>
      </c>
      <c r="E15" s="181" t="s">
        <v>593</v>
      </c>
      <c r="F15" s="116" t="s">
        <v>276</v>
      </c>
    </row>
    <row r="16" spans="1:6" s="14" customFormat="1" ht="30.75" customHeight="1">
      <c r="A16" s="225">
        <v>13</v>
      </c>
      <c r="B16" s="182" t="s">
        <v>62</v>
      </c>
      <c r="C16" s="170" t="s">
        <v>367</v>
      </c>
      <c r="D16" s="209" t="s">
        <v>419</v>
      </c>
      <c r="E16" s="179" t="s">
        <v>377</v>
      </c>
      <c r="F16" s="116" t="s">
        <v>276</v>
      </c>
    </row>
    <row r="17" spans="1:6" s="14" customFormat="1" ht="30.75" customHeight="1">
      <c r="A17" s="225">
        <v>14</v>
      </c>
      <c r="B17" s="182" t="s">
        <v>62</v>
      </c>
      <c r="C17" s="170" t="s">
        <v>368</v>
      </c>
      <c r="D17" s="209" t="s">
        <v>420</v>
      </c>
      <c r="E17" s="179" t="s">
        <v>378</v>
      </c>
      <c r="F17" s="116" t="s">
        <v>276</v>
      </c>
    </row>
    <row r="18" spans="1:6" s="14" customFormat="1" ht="30.75" customHeight="1">
      <c r="A18" s="225">
        <v>15</v>
      </c>
      <c r="B18" s="182" t="s">
        <v>62</v>
      </c>
      <c r="C18" s="170" t="s">
        <v>369</v>
      </c>
      <c r="D18" s="209" t="s">
        <v>421</v>
      </c>
      <c r="E18" s="184" t="s">
        <v>379</v>
      </c>
      <c r="F18" s="116" t="s">
        <v>276</v>
      </c>
    </row>
    <row r="19" spans="1:6" s="14" customFormat="1" ht="30.75" customHeight="1">
      <c r="A19" s="225">
        <v>16</v>
      </c>
      <c r="B19" s="182" t="s">
        <v>62</v>
      </c>
      <c r="C19" s="170" t="s">
        <v>370</v>
      </c>
      <c r="D19" s="209" t="s">
        <v>422</v>
      </c>
      <c r="E19" s="184" t="s">
        <v>380</v>
      </c>
      <c r="F19" s="116" t="s">
        <v>276</v>
      </c>
    </row>
    <row r="20" spans="1:6" s="14" customFormat="1" ht="30.75" customHeight="1">
      <c r="A20" s="225">
        <v>17</v>
      </c>
      <c r="B20" s="185" t="s">
        <v>62</v>
      </c>
      <c r="C20" s="185" t="s">
        <v>308</v>
      </c>
      <c r="D20" s="209" t="s">
        <v>423</v>
      </c>
      <c r="E20" s="158" t="s">
        <v>381</v>
      </c>
      <c r="F20" s="116" t="s">
        <v>276</v>
      </c>
    </row>
    <row r="21" spans="1:6" s="14" customFormat="1" ht="30.75" customHeight="1">
      <c r="A21" s="225">
        <v>18</v>
      </c>
      <c r="B21" s="185" t="s">
        <v>62</v>
      </c>
      <c r="C21" s="186" t="s">
        <v>255</v>
      </c>
      <c r="D21" s="209" t="s">
        <v>424</v>
      </c>
      <c r="E21" s="158" t="s">
        <v>265</v>
      </c>
      <c r="F21" s="116" t="s">
        <v>276</v>
      </c>
    </row>
    <row r="22" spans="1:6" s="14" customFormat="1" ht="30.75" customHeight="1">
      <c r="A22" s="225">
        <v>19</v>
      </c>
      <c r="B22" s="185" t="s">
        <v>62</v>
      </c>
      <c r="C22" s="170" t="s">
        <v>371</v>
      </c>
      <c r="D22" s="209" t="s">
        <v>425</v>
      </c>
      <c r="E22" s="178" t="s">
        <v>382</v>
      </c>
      <c r="F22" s="116" t="s">
        <v>276</v>
      </c>
    </row>
    <row r="23" spans="1:6" s="14" customFormat="1" ht="30.75" customHeight="1">
      <c r="A23" s="225">
        <v>20</v>
      </c>
      <c r="B23" s="185" t="s">
        <v>62</v>
      </c>
      <c r="C23" s="170" t="s">
        <v>372</v>
      </c>
      <c r="D23" s="209" t="s">
        <v>426</v>
      </c>
      <c r="E23" s="178" t="s">
        <v>383</v>
      </c>
      <c r="F23" s="116" t="s">
        <v>276</v>
      </c>
    </row>
    <row r="24" spans="1:6" s="14" customFormat="1" ht="30.75" customHeight="1">
      <c r="A24" s="225">
        <v>21</v>
      </c>
      <c r="B24" s="185" t="s">
        <v>62</v>
      </c>
      <c r="C24" s="170" t="s">
        <v>373</v>
      </c>
      <c r="D24" s="209" t="s">
        <v>427</v>
      </c>
      <c r="E24" s="170" t="s">
        <v>384</v>
      </c>
      <c r="F24" s="116" t="s">
        <v>276</v>
      </c>
    </row>
    <row r="25" spans="1:6" s="14" customFormat="1" ht="30.75" customHeight="1">
      <c r="A25" s="225">
        <v>22</v>
      </c>
      <c r="B25" s="185" t="s">
        <v>62</v>
      </c>
      <c r="C25" s="170" t="s">
        <v>374</v>
      </c>
      <c r="D25" s="209" t="s">
        <v>428</v>
      </c>
      <c r="E25" s="179" t="s">
        <v>385</v>
      </c>
      <c r="F25" s="116" t="s">
        <v>276</v>
      </c>
    </row>
    <row r="26" spans="1:6" s="14" customFormat="1" ht="30.75" customHeight="1">
      <c r="A26" s="225">
        <v>23</v>
      </c>
      <c r="B26" s="185" t="s">
        <v>62</v>
      </c>
      <c r="C26" s="170" t="s">
        <v>375</v>
      </c>
      <c r="D26" s="209" t="s">
        <v>429</v>
      </c>
      <c r="E26" s="178" t="s">
        <v>386</v>
      </c>
      <c r="F26" s="116" t="s">
        <v>276</v>
      </c>
    </row>
    <row r="27" spans="1:6" s="14" customFormat="1" ht="30.75" customHeight="1">
      <c r="A27" s="225">
        <v>24</v>
      </c>
      <c r="B27" s="185" t="s">
        <v>62</v>
      </c>
      <c r="C27" s="170" t="s">
        <v>376</v>
      </c>
      <c r="D27" s="209" t="s">
        <v>430</v>
      </c>
      <c r="E27" s="181" t="s">
        <v>387</v>
      </c>
      <c r="F27" s="116" t="s">
        <v>276</v>
      </c>
    </row>
    <row r="28" spans="1:6" s="14" customFormat="1" ht="30.75" customHeight="1">
      <c r="A28" s="225">
        <v>25</v>
      </c>
      <c r="B28" s="185" t="s">
        <v>62</v>
      </c>
      <c r="C28" s="170" t="s">
        <v>353</v>
      </c>
      <c r="D28" s="209" t="s">
        <v>431</v>
      </c>
      <c r="E28" s="179" t="s">
        <v>358</v>
      </c>
      <c r="F28" s="116" t="s">
        <v>276</v>
      </c>
    </row>
    <row r="29" spans="1:6" s="14" customFormat="1" ht="30.75" customHeight="1">
      <c r="A29" s="232">
        <v>26</v>
      </c>
      <c r="B29" s="186" t="s">
        <v>62</v>
      </c>
      <c r="C29" s="170" t="s">
        <v>354</v>
      </c>
      <c r="D29" s="209" t="s">
        <v>432</v>
      </c>
      <c r="E29" s="179" t="s">
        <v>359</v>
      </c>
      <c r="F29" s="116" t="s">
        <v>276</v>
      </c>
    </row>
    <row r="30" spans="1:6" s="14" customFormat="1" ht="30.75" customHeight="1">
      <c r="A30" s="225">
        <v>27</v>
      </c>
      <c r="B30" s="173" t="s">
        <v>62</v>
      </c>
      <c r="C30" s="185" t="s">
        <v>355</v>
      </c>
      <c r="D30" s="209" t="s">
        <v>433</v>
      </c>
      <c r="E30" s="173" t="s">
        <v>360</v>
      </c>
      <c r="F30" s="116" t="s">
        <v>276</v>
      </c>
    </row>
    <row r="31" spans="1:6" s="14" customFormat="1" ht="30.75" customHeight="1">
      <c r="A31" s="225">
        <v>28</v>
      </c>
      <c r="B31" s="173" t="s">
        <v>62</v>
      </c>
      <c r="C31" s="186" t="s">
        <v>356</v>
      </c>
      <c r="D31" s="209" t="s">
        <v>434</v>
      </c>
      <c r="E31" s="173" t="s">
        <v>361</v>
      </c>
      <c r="F31" s="116" t="s">
        <v>276</v>
      </c>
    </row>
    <row r="32" spans="1:6" s="67" customFormat="1" ht="30.75" customHeight="1">
      <c r="A32" s="225">
        <v>29</v>
      </c>
      <c r="B32" s="173" t="s">
        <v>62</v>
      </c>
      <c r="C32" s="173" t="s">
        <v>356</v>
      </c>
      <c r="D32" s="209" t="s">
        <v>435</v>
      </c>
      <c r="E32" s="173" t="s">
        <v>361</v>
      </c>
      <c r="F32" s="116" t="s">
        <v>276</v>
      </c>
    </row>
    <row r="33" spans="1:6" s="67" customFormat="1" ht="30.75" customHeight="1">
      <c r="A33" s="225">
        <v>30</v>
      </c>
      <c r="B33" s="173" t="s">
        <v>62</v>
      </c>
      <c r="C33" s="173" t="s">
        <v>357</v>
      </c>
      <c r="D33" s="209" t="s">
        <v>436</v>
      </c>
      <c r="E33" s="178" t="s">
        <v>362</v>
      </c>
      <c r="F33" s="116" t="s">
        <v>276</v>
      </c>
    </row>
    <row r="34" ht="15">
      <c r="E34" s="16"/>
    </row>
    <row r="35" ht="15">
      <c r="E35" s="16"/>
    </row>
    <row r="36" ht="15">
      <c r="E36" s="16"/>
    </row>
    <row r="37" ht="15">
      <c r="E37" s="16"/>
    </row>
    <row r="38" ht="15">
      <c r="E38" s="16"/>
    </row>
    <row r="39" ht="15">
      <c r="E39" s="16"/>
    </row>
    <row r="40" ht="15">
      <c r="E40" s="16"/>
    </row>
    <row r="41" ht="15">
      <c r="E41" s="16"/>
    </row>
    <row r="42" ht="15">
      <c r="E42" s="16"/>
    </row>
    <row r="43" ht="15">
      <c r="E43" s="16"/>
    </row>
    <row r="44" ht="15">
      <c r="E44" s="16"/>
    </row>
    <row r="45" ht="15">
      <c r="E45" s="16"/>
    </row>
    <row r="46" ht="15">
      <c r="E46" s="16"/>
    </row>
    <row r="47" ht="15">
      <c r="E47" s="16"/>
    </row>
    <row r="48" ht="15">
      <c r="E48" s="16"/>
    </row>
    <row r="49" ht="15">
      <c r="E49" s="16"/>
    </row>
    <row r="50" ht="15">
      <c r="E50" s="16"/>
    </row>
    <row r="51" ht="15">
      <c r="E51" s="16"/>
    </row>
    <row r="52" ht="15">
      <c r="E52" s="16"/>
    </row>
    <row r="53" ht="15">
      <c r="E53" s="16"/>
    </row>
    <row r="54" ht="15">
      <c r="E54" s="16"/>
    </row>
    <row r="55" ht="15">
      <c r="E55" s="16"/>
    </row>
    <row r="56" ht="15">
      <c r="E56" s="16"/>
    </row>
    <row r="57" ht="15">
      <c r="E57" s="16"/>
    </row>
    <row r="58" ht="15">
      <c r="E58" s="16"/>
    </row>
    <row r="59" ht="15">
      <c r="E59" s="16"/>
    </row>
    <row r="60" ht="15">
      <c r="E60" s="16"/>
    </row>
    <row r="61" ht="15">
      <c r="E61" s="16"/>
    </row>
    <row r="62" ht="15">
      <c r="E62" s="16"/>
    </row>
    <row r="63" ht="15">
      <c r="E63" s="16"/>
    </row>
    <row r="64" ht="15">
      <c r="E64" s="16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F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140625" style="6" customWidth="1"/>
    <col min="4" max="4" width="20.7109375" style="6" bestFit="1" customWidth="1"/>
    <col min="5" max="5" width="63.57421875" style="6" customWidth="1"/>
    <col min="6" max="16384" width="9.140625" style="6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5" ht="15">
      <c r="A2" s="5"/>
      <c r="B2" s="5"/>
      <c r="C2" s="189"/>
      <c r="D2" s="189"/>
      <c r="E2" s="5"/>
    </row>
    <row r="3" spans="1:5" ht="45">
      <c r="A3" s="59" t="s">
        <v>7</v>
      </c>
      <c r="B3" s="59" t="s">
        <v>115</v>
      </c>
      <c r="C3" s="59" t="s">
        <v>116</v>
      </c>
      <c r="D3" s="59" t="s">
        <v>8</v>
      </c>
      <c r="E3" s="59" t="s">
        <v>9</v>
      </c>
    </row>
    <row r="4" spans="1:5" s="14" customFormat="1" ht="30.75" customHeight="1">
      <c r="A4" s="57">
        <v>1</v>
      </c>
      <c r="B4" s="166" t="s">
        <v>197</v>
      </c>
      <c r="C4" s="166" t="s">
        <v>388</v>
      </c>
      <c r="D4" s="166" t="s">
        <v>406</v>
      </c>
      <c r="E4" s="116" t="s">
        <v>276</v>
      </c>
    </row>
    <row r="5" spans="1:5" s="14" customFormat="1" ht="30.75" customHeight="1">
      <c r="A5" s="57">
        <v>2</v>
      </c>
      <c r="B5" s="166" t="s">
        <v>197</v>
      </c>
      <c r="C5" s="166" t="s">
        <v>389</v>
      </c>
      <c r="D5" s="166" t="s">
        <v>407</v>
      </c>
      <c r="E5" s="116" t="s">
        <v>276</v>
      </c>
    </row>
    <row r="6" spans="1:5" s="14" customFormat="1" ht="30.75" customHeight="1">
      <c r="A6" s="57">
        <v>3</v>
      </c>
      <c r="B6" s="166" t="s">
        <v>197</v>
      </c>
      <c r="C6" s="166" t="s">
        <v>312</v>
      </c>
      <c r="D6" s="166" t="s">
        <v>401</v>
      </c>
      <c r="E6" s="116" t="s">
        <v>276</v>
      </c>
    </row>
    <row r="7" spans="1:5" s="14" customFormat="1" ht="30.75" customHeight="1">
      <c r="A7" s="57">
        <v>4</v>
      </c>
      <c r="B7" s="247" t="s">
        <v>197</v>
      </c>
      <c r="C7" s="166" t="s">
        <v>388</v>
      </c>
      <c r="D7" s="166" t="s">
        <v>402</v>
      </c>
      <c r="E7" s="116" t="s">
        <v>276</v>
      </c>
    </row>
    <row r="8" spans="1:5" s="38" customFormat="1" ht="30.75" customHeight="1">
      <c r="A8" s="57">
        <v>5</v>
      </c>
      <c r="B8" s="166" t="s">
        <v>197</v>
      </c>
      <c r="C8" s="166" t="s">
        <v>389</v>
      </c>
      <c r="D8" s="166" t="s">
        <v>403</v>
      </c>
      <c r="E8" s="116" t="s">
        <v>276</v>
      </c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5.421875" style="0" customWidth="1"/>
    <col min="3" max="3" width="36.140625" style="0" customWidth="1"/>
    <col min="4" max="4" width="25.00390625" style="0" customWidth="1"/>
    <col min="5" max="5" width="52.421875" style="0" customWidth="1"/>
    <col min="6" max="6" width="24.28125" style="0" customWidth="1"/>
  </cols>
  <sheetData>
    <row r="1" spans="1:5" ht="15">
      <c r="A1" s="187" t="s">
        <v>398</v>
      </c>
      <c r="B1" s="187"/>
      <c r="C1" s="187"/>
      <c r="D1" s="187"/>
      <c r="E1" s="187"/>
    </row>
    <row r="2" spans="1:5" ht="15">
      <c r="A2" s="92"/>
      <c r="B2" s="8"/>
      <c r="C2" s="195"/>
      <c r="D2" s="195"/>
      <c r="E2" s="8"/>
    </row>
    <row r="3" spans="1:5" ht="45">
      <c r="A3" s="127" t="s">
        <v>7</v>
      </c>
      <c r="B3" s="136" t="s">
        <v>115</v>
      </c>
      <c r="C3" s="136" t="s">
        <v>116</v>
      </c>
      <c r="D3" s="136" t="s">
        <v>8</v>
      </c>
      <c r="E3" s="135" t="s">
        <v>9</v>
      </c>
    </row>
    <row r="4" spans="1:5" ht="30.75" customHeight="1">
      <c r="A4" s="89">
        <v>1</v>
      </c>
      <c r="B4" s="226" t="s">
        <v>241</v>
      </c>
      <c r="C4" s="170" t="s">
        <v>635</v>
      </c>
      <c r="D4" s="170" t="s">
        <v>408</v>
      </c>
      <c r="E4" s="150" t="s">
        <v>276</v>
      </c>
    </row>
    <row r="5" spans="1:5" ht="30.75" customHeight="1">
      <c r="A5" s="89">
        <v>2</v>
      </c>
      <c r="B5" s="226" t="s">
        <v>241</v>
      </c>
      <c r="C5" s="170" t="s">
        <v>636</v>
      </c>
      <c r="D5" s="170" t="s">
        <v>409</v>
      </c>
      <c r="E5" s="150" t="s">
        <v>276</v>
      </c>
    </row>
    <row r="6" spans="1:5" ht="30.75" customHeight="1">
      <c r="A6" s="89">
        <v>3</v>
      </c>
      <c r="B6" s="226" t="s">
        <v>241</v>
      </c>
      <c r="C6" s="170" t="s">
        <v>637</v>
      </c>
      <c r="D6" s="170" t="s">
        <v>611</v>
      </c>
      <c r="E6" s="150" t="s">
        <v>276</v>
      </c>
    </row>
    <row r="7" spans="1:5" ht="30.75" customHeight="1">
      <c r="A7" s="89">
        <v>4</v>
      </c>
      <c r="B7" s="226" t="s">
        <v>241</v>
      </c>
      <c r="C7" s="170" t="s">
        <v>638</v>
      </c>
      <c r="D7" s="170" t="s">
        <v>410</v>
      </c>
      <c r="E7" s="150" t="s">
        <v>276</v>
      </c>
    </row>
    <row r="8" spans="1:5" ht="30.75" customHeight="1">
      <c r="A8" s="89">
        <v>5</v>
      </c>
      <c r="B8" s="226" t="s">
        <v>241</v>
      </c>
      <c r="C8" s="170" t="s">
        <v>253</v>
      </c>
      <c r="D8" s="170" t="s">
        <v>411</v>
      </c>
      <c r="E8" s="150" t="s">
        <v>276</v>
      </c>
    </row>
    <row r="9" spans="1:5" ht="30.75" customHeight="1">
      <c r="A9" s="89">
        <v>6</v>
      </c>
      <c r="B9" s="226" t="s">
        <v>241</v>
      </c>
      <c r="C9" s="170" t="s">
        <v>254</v>
      </c>
      <c r="D9" s="170" t="s">
        <v>412</v>
      </c>
      <c r="E9" s="150" t="s">
        <v>276</v>
      </c>
    </row>
    <row r="10" spans="1:5" ht="30.75" customHeight="1">
      <c r="A10" s="89">
        <v>7</v>
      </c>
      <c r="B10" s="226" t="s">
        <v>241</v>
      </c>
      <c r="C10" s="170" t="s">
        <v>267</v>
      </c>
      <c r="D10" s="170" t="s">
        <v>413</v>
      </c>
      <c r="E10" s="150" t="s">
        <v>276</v>
      </c>
    </row>
    <row r="11" spans="1:5" ht="30.75" customHeight="1">
      <c r="A11" s="89">
        <v>8</v>
      </c>
      <c r="B11" s="226" t="s">
        <v>241</v>
      </c>
      <c r="C11" s="170" t="s">
        <v>391</v>
      </c>
      <c r="D11" s="170" t="s">
        <v>414</v>
      </c>
      <c r="E11" s="150" t="s">
        <v>276</v>
      </c>
    </row>
    <row r="12" spans="1:5" ht="30.75" customHeight="1">
      <c r="A12" s="89">
        <v>9</v>
      </c>
      <c r="B12" s="226" t="s">
        <v>241</v>
      </c>
      <c r="C12" s="170" t="s">
        <v>351</v>
      </c>
      <c r="D12" s="170" t="s">
        <v>415</v>
      </c>
      <c r="E12" s="150" t="s">
        <v>276</v>
      </c>
    </row>
    <row r="13" spans="1:5" ht="30.75" customHeight="1">
      <c r="A13" s="225">
        <v>10</v>
      </c>
      <c r="B13" s="226" t="s">
        <v>241</v>
      </c>
      <c r="C13" s="170" t="s">
        <v>392</v>
      </c>
      <c r="D13" s="170" t="s">
        <v>416</v>
      </c>
      <c r="E13" s="150" t="s">
        <v>276</v>
      </c>
    </row>
    <row r="14" spans="1:5" ht="30.75" customHeight="1">
      <c r="A14" s="225">
        <v>11</v>
      </c>
      <c r="B14" s="226" t="s">
        <v>241</v>
      </c>
      <c r="C14" s="170" t="s">
        <v>393</v>
      </c>
      <c r="D14" s="170" t="s">
        <v>417</v>
      </c>
      <c r="E14" s="150" t="s">
        <v>276</v>
      </c>
    </row>
    <row r="15" spans="1:5" ht="30.75" customHeight="1">
      <c r="A15" s="225">
        <v>12</v>
      </c>
      <c r="B15" s="226" t="s">
        <v>241</v>
      </c>
      <c r="C15" s="170" t="s">
        <v>394</v>
      </c>
      <c r="D15" s="170" t="s">
        <v>418</v>
      </c>
      <c r="E15" s="150" t="s">
        <v>276</v>
      </c>
    </row>
    <row r="16" spans="1:5" ht="30.75" customHeight="1">
      <c r="A16" s="225">
        <v>13</v>
      </c>
      <c r="B16" s="226" t="s">
        <v>241</v>
      </c>
      <c r="C16" s="170" t="s">
        <v>395</v>
      </c>
      <c r="D16" s="170" t="s">
        <v>419</v>
      </c>
      <c r="E16" s="150" t="s">
        <v>276</v>
      </c>
    </row>
    <row r="17" spans="1:5" ht="30.75" customHeight="1">
      <c r="A17" s="225">
        <v>14</v>
      </c>
      <c r="B17" s="226" t="s">
        <v>241</v>
      </c>
      <c r="C17" s="170" t="s">
        <v>341</v>
      </c>
      <c r="D17" s="170" t="s">
        <v>420</v>
      </c>
      <c r="E17" s="150" t="s">
        <v>276</v>
      </c>
    </row>
    <row r="18" spans="1:5" ht="30.75" customHeight="1">
      <c r="A18" s="225">
        <v>15</v>
      </c>
      <c r="B18" s="226" t="s">
        <v>241</v>
      </c>
      <c r="C18" s="170" t="s">
        <v>342</v>
      </c>
      <c r="D18" s="170" t="s">
        <v>421</v>
      </c>
      <c r="E18" s="150" t="s">
        <v>276</v>
      </c>
    </row>
    <row r="19" spans="1:5" ht="30.75" customHeight="1">
      <c r="A19" s="225">
        <v>16</v>
      </c>
      <c r="B19" s="226" t="s">
        <v>241</v>
      </c>
      <c r="C19" s="170" t="s">
        <v>343</v>
      </c>
      <c r="D19" s="170" t="s">
        <v>422</v>
      </c>
      <c r="E19" s="150" t="s">
        <v>276</v>
      </c>
    </row>
    <row r="20" spans="1:5" ht="30.75" customHeight="1">
      <c r="A20" s="225">
        <v>17</v>
      </c>
      <c r="B20" s="226" t="s">
        <v>241</v>
      </c>
      <c r="C20" s="170" t="s">
        <v>344</v>
      </c>
      <c r="D20" s="170" t="s">
        <v>423</v>
      </c>
      <c r="E20" s="150" t="s">
        <v>276</v>
      </c>
    </row>
    <row r="21" spans="1:5" ht="30.75" customHeight="1">
      <c r="A21" s="225">
        <v>18</v>
      </c>
      <c r="B21" s="226" t="s">
        <v>241</v>
      </c>
      <c r="C21" s="170" t="s">
        <v>332</v>
      </c>
      <c r="D21" s="170" t="s">
        <v>424</v>
      </c>
      <c r="E21" s="150" t="s">
        <v>276</v>
      </c>
    </row>
    <row r="22" spans="1:5" ht="30.75" customHeight="1">
      <c r="A22" s="225">
        <v>19</v>
      </c>
      <c r="B22" s="226" t="s">
        <v>241</v>
      </c>
      <c r="C22" s="170" t="s">
        <v>333</v>
      </c>
      <c r="D22" s="170" t="s">
        <v>425</v>
      </c>
      <c r="E22" s="150" t="s">
        <v>276</v>
      </c>
    </row>
    <row r="23" spans="1:5" ht="30.75" customHeight="1">
      <c r="A23" s="225">
        <v>20</v>
      </c>
      <c r="B23" s="226" t="s">
        <v>241</v>
      </c>
      <c r="C23" s="170" t="s">
        <v>334</v>
      </c>
      <c r="D23" s="170" t="s">
        <v>426</v>
      </c>
      <c r="E23" s="150" t="s">
        <v>276</v>
      </c>
    </row>
    <row r="24" spans="1:5" ht="30.75" customHeight="1">
      <c r="A24" s="225">
        <v>21</v>
      </c>
      <c r="B24" s="226" t="s">
        <v>241</v>
      </c>
      <c r="C24" s="170" t="s">
        <v>335</v>
      </c>
      <c r="D24" s="170" t="s">
        <v>427</v>
      </c>
      <c r="E24" s="150" t="s">
        <v>276</v>
      </c>
    </row>
    <row r="25" spans="1:5" ht="30.75" customHeight="1">
      <c r="A25" s="225">
        <v>22</v>
      </c>
      <c r="B25" s="226" t="s">
        <v>241</v>
      </c>
      <c r="C25" s="170" t="s">
        <v>336</v>
      </c>
      <c r="D25" s="170" t="s">
        <v>428</v>
      </c>
      <c r="E25" s="150" t="s">
        <v>276</v>
      </c>
    </row>
    <row r="26" spans="1:5" ht="30.75" customHeight="1">
      <c r="A26" s="225">
        <v>23</v>
      </c>
      <c r="B26" s="226" t="s">
        <v>241</v>
      </c>
      <c r="C26" s="170" t="s">
        <v>308</v>
      </c>
      <c r="D26" s="170" t="s">
        <v>429</v>
      </c>
      <c r="E26" s="150" t="s">
        <v>276</v>
      </c>
    </row>
    <row r="27" spans="1:5" ht="30.75" customHeight="1">
      <c r="A27" s="225">
        <v>24</v>
      </c>
      <c r="B27" s="226" t="s">
        <v>241</v>
      </c>
      <c r="C27" s="170" t="s">
        <v>309</v>
      </c>
      <c r="D27" s="170" t="s">
        <v>430</v>
      </c>
      <c r="E27" s="150" t="s">
        <v>276</v>
      </c>
    </row>
    <row r="28" spans="1:5" ht="30.75" customHeight="1">
      <c r="A28" s="225">
        <v>25</v>
      </c>
      <c r="B28" s="226" t="s">
        <v>241</v>
      </c>
      <c r="C28" s="170" t="s">
        <v>310</v>
      </c>
      <c r="D28" s="170" t="s">
        <v>431</v>
      </c>
      <c r="E28" s="150" t="s">
        <v>276</v>
      </c>
    </row>
    <row r="29" spans="1:5" ht="30.75" customHeight="1">
      <c r="A29" s="225">
        <v>26</v>
      </c>
      <c r="B29" s="226" t="s">
        <v>241</v>
      </c>
      <c r="C29" s="170" t="s">
        <v>311</v>
      </c>
      <c r="D29" s="170" t="s">
        <v>432</v>
      </c>
      <c r="E29" s="150" t="s">
        <v>276</v>
      </c>
    </row>
    <row r="30" spans="1:5" ht="30.75" customHeight="1">
      <c r="A30" s="225">
        <v>27</v>
      </c>
      <c r="B30" s="226" t="s">
        <v>241</v>
      </c>
      <c r="C30" s="170" t="s">
        <v>297</v>
      </c>
      <c r="D30" s="170" t="s">
        <v>433</v>
      </c>
      <c r="E30" s="150" t="s">
        <v>276</v>
      </c>
    </row>
    <row r="31" spans="1:5" ht="30.75" customHeight="1">
      <c r="A31" s="225">
        <v>28</v>
      </c>
      <c r="B31" s="226" t="s">
        <v>241</v>
      </c>
      <c r="C31" s="170" t="s">
        <v>80</v>
      </c>
      <c r="D31" s="170" t="s">
        <v>434</v>
      </c>
      <c r="E31" s="150" t="s">
        <v>276</v>
      </c>
    </row>
    <row r="32" spans="1:5" ht="30.75" customHeight="1">
      <c r="A32" s="225">
        <v>29</v>
      </c>
      <c r="B32" s="226" t="s">
        <v>241</v>
      </c>
      <c r="C32" s="170" t="s">
        <v>298</v>
      </c>
      <c r="D32" s="170" t="s">
        <v>435</v>
      </c>
      <c r="E32" s="150" t="s">
        <v>276</v>
      </c>
    </row>
    <row r="33" spans="1:5" ht="30.75" customHeight="1">
      <c r="A33" s="225">
        <v>30</v>
      </c>
      <c r="B33" s="173" t="s">
        <v>241</v>
      </c>
      <c r="C33" s="170" t="s">
        <v>299</v>
      </c>
      <c r="D33" s="170" t="s">
        <v>436</v>
      </c>
      <c r="E33" s="150" t="s">
        <v>276</v>
      </c>
    </row>
    <row r="34" spans="3:6" ht="15.75" thickBot="1">
      <c r="C34" s="80"/>
      <c r="D34" s="80"/>
      <c r="F34" s="224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6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00390625" style="27" customWidth="1"/>
    <col min="2" max="2" width="16.00390625" style="4" customWidth="1"/>
    <col min="3" max="3" width="30.28125" style="4" customWidth="1"/>
    <col min="4" max="4" width="21.00390625" style="27" customWidth="1"/>
    <col min="5" max="5" width="54.421875" style="4" customWidth="1"/>
    <col min="6" max="16384" width="9.140625" style="4" customWidth="1"/>
  </cols>
  <sheetData>
    <row r="1" spans="1:5" ht="15">
      <c r="A1" s="187" t="s">
        <v>398</v>
      </c>
      <c r="B1" s="187"/>
      <c r="C1" s="187"/>
      <c r="D1" s="187"/>
      <c r="E1" s="187"/>
    </row>
    <row r="2" spans="1:5" s="41" customFormat="1" ht="15">
      <c r="A2" s="48"/>
      <c r="B2" s="48"/>
      <c r="C2" s="48"/>
      <c r="D2" s="58"/>
      <c r="E2" s="48"/>
    </row>
    <row r="3" spans="1:5" s="27" customFormat="1" ht="43.5" customHeight="1">
      <c r="A3" s="59" t="s">
        <v>7</v>
      </c>
      <c r="B3" s="59" t="s">
        <v>115</v>
      </c>
      <c r="C3" s="59" t="s">
        <v>116</v>
      </c>
      <c r="D3" s="59" t="s">
        <v>8</v>
      </c>
      <c r="E3" s="59" t="s">
        <v>9</v>
      </c>
    </row>
    <row r="4" spans="1:5" s="17" customFormat="1" ht="30.75" customHeight="1">
      <c r="A4" s="222">
        <v>1</v>
      </c>
      <c r="B4" s="221" t="s">
        <v>66</v>
      </c>
      <c r="C4" s="166" t="s">
        <v>626</v>
      </c>
      <c r="D4" s="209" t="s">
        <v>408</v>
      </c>
      <c r="E4" s="116" t="s">
        <v>276</v>
      </c>
    </row>
    <row r="5" spans="1:5" s="17" customFormat="1" ht="30.75" customHeight="1">
      <c r="A5" s="222">
        <v>2</v>
      </c>
      <c r="B5" s="221" t="s">
        <v>66</v>
      </c>
      <c r="C5" s="166" t="s">
        <v>257</v>
      </c>
      <c r="D5" s="209" t="s">
        <v>409</v>
      </c>
      <c r="E5" s="116" t="s">
        <v>276</v>
      </c>
    </row>
    <row r="6" spans="1:5" s="17" customFormat="1" ht="30.75" customHeight="1">
      <c r="A6" s="222">
        <v>3</v>
      </c>
      <c r="B6" s="221" t="s">
        <v>66</v>
      </c>
      <c r="C6" s="219" t="s">
        <v>88</v>
      </c>
      <c r="D6" s="209" t="s">
        <v>410</v>
      </c>
      <c r="E6" s="116" t="s">
        <v>276</v>
      </c>
    </row>
    <row r="7" spans="1:5" s="17" customFormat="1" ht="30.75" customHeight="1">
      <c r="A7" s="222">
        <v>4</v>
      </c>
      <c r="B7" s="221" t="s">
        <v>66</v>
      </c>
      <c r="C7" s="179" t="s">
        <v>627</v>
      </c>
      <c r="D7" s="209" t="s">
        <v>411</v>
      </c>
      <c r="E7" s="116" t="s">
        <v>276</v>
      </c>
    </row>
    <row r="8" spans="1:5" s="17" customFormat="1" ht="30.75" customHeight="1">
      <c r="A8" s="222">
        <v>5</v>
      </c>
      <c r="B8" s="221" t="s">
        <v>66</v>
      </c>
      <c r="C8" s="179" t="s">
        <v>199</v>
      </c>
      <c r="D8" s="209" t="s">
        <v>412</v>
      </c>
      <c r="E8" s="116" t="s">
        <v>276</v>
      </c>
    </row>
    <row r="9" spans="1:5" s="17" customFormat="1" ht="30.75" customHeight="1">
      <c r="A9" s="222">
        <v>6</v>
      </c>
      <c r="B9" s="221" t="s">
        <v>66</v>
      </c>
      <c r="C9" s="166" t="s">
        <v>628</v>
      </c>
      <c r="D9" s="209" t="s">
        <v>413</v>
      </c>
      <c r="E9" s="116" t="s">
        <v>276</v>
      </c>
    </row>
    <row r="10" spans="1:5" s="17" customFormat="1" ht="30.75" customHeight="1">
      <c r="A10" s="222">
        <v>7</v>
      </c>
      <c r="B10" s="221" t="s">
        <v>66</v>
      </c>
      <c r="C10" s="166" t="s">
        <v>629</v>
      </c>
      <c r="D10" s="209" t="s">
        <v>414</v>
      </c>
      <c r="E10" s="116" t="s">
        <v>276</v>
      </c>
    </row>
    <row r="11" spans="1:5" s="17" customFormat="1" ht="30.75" customHeight="1">
      <c r="A11" s="222">
        <v>8</v>
      </c>
      <c r="B11" s="221" t="s">
        <v>66</v>
      </c>
      <c r="C11" s="179" t="s">
        <v>215</v>
      </c>
      <c r="D11" s="209" t="s">
        <v>415</v>
      </c>
      <c r="E11" s="116" t="s">
        <v>276</v>
      </c>
    </row>
    <row r="12" spans="1:5" s="17" customFormat="1" ht="30.75" customHeight="1">
      <c r="A12" s="222">
        <v>9</v>
      </c>
      <c r="B12" s="221" t="s">
        <v>66</v>
      </c>
      <c r="C12" s="166" t="s">
        <v>170</v>
      </c>
      <c r="D12" s="209" t="s">
        <v>416</v>
      </c>
      <c r="E12" s="116" t="s">
        <v>276</v>
      </c>
    </row>
    <row r="13" spans="1:5" s="17" customFormat="1" ht="30.75" customHeight="1">
      <c r="A13" s="223">
        <v>10</v>
      </c>
      <c r="B13" s="221" t="s">
        <v>66</v>
      </c>
      <c r="C13" s="179" t="s">
        <v>258</v>
      </c>
      <c r="D13" s="209" t="s">
        <v>416</v>
      </c>
      <c r="E13" s="116" t="s">
        <v>276</v>
      </c>
    </row>
    <row r="14" spans="1:5" s="17" customFormat="1" ht="30.75" customHeight="1">
      <c r="A14" s="223">
        <v>11</v>
      </c>
      <c r="B14" s="221" t="s">
        <v>66</v>
      </c>
      <c r="C14" s="179" t="s">
        <v>259</v>
      </c>
      <c r="D14" s="209" t="s">
        <v>417</v>
      </c>
      <c r="E14" s="116" t="s">
        <v>276</v>
      </c>
    </row>
    <row r="15" spans="1:5" s="17" customFormat="1" ht="30.75" customHeight="1">
      <c r="A15" s="223">
        <v>12</v>
      </c>
      <c r="B15" s="221" t="s">
        <v>66</v>
      </c>
      <c r="C15" s="179" t="s">
        <v>67</v>
      </c>
      <c r="D15" s="209" t="s">
        <v>418</v>
      </c>
      <c r="E15" s="116" t="s">
        <v>276</v>
      </c>
    </row>
    <row r="16" spans="1:5" s="17" customFormat="1" ht="30.75" customHeight="1">
      <c r="A16" s="223">
        <v>13</v>
      </c>
      <c r="B16" s="221" t="s">
        <v>66</v>
      </c>
      <c r="C16" s="219" t="s">
        <v>207</v>
      </c>
      <c r="D16" s="209" t="s">
        <v>419</v>
      </c>
      <c r="E16" s="116" t="s">
        <v>276</v>
      </c>
    </row>
    <row r="17" spans="1:5" s="17" customFormat="1" ht="30.75" customHeight="1">
      <c r="A17" s="223">
        <v>14</v>
      </c>
      <c r="B17" s="221" t="s">
        <v>66</v>
      </c>
      <c r="C17" s="179" t="s">
        <v>204</v>
      </c>
      <c r="D17" s="209" t="s">
        <v>420</v>
      </c>
      <c r="E17" s="116" t="s">
        <v>276</v>
      </c>
    </row>
    <row r="18" spans="1:5" s="17" customFormat="1" ht="30.75" customHeight="1">
      <c r="A18" s="223">
        <v>15</v>
      </c>
      <c r="B18" s="221" t="s">
        <v>66</v>
      </c>
      <c r="C18" s="179" t="s">
        <v>168</v>
      </c>
      <c r="D18" s="209" t="s">
        <v>421</v>
      </c>
      <c r="E18" s="116" t="s">
        <v>276</v>
      </c>
    </row>
    <row r="19" spans="1:5" s="17" customFormat="1" ht="30.75" customHeight="1">
      <c r="A19" s="223">
        <v>16</v>
      </c>
      <c r="B19" s="221" t="s">
        <v>66</v>
      </c>
      <c r="C19" s="166" t="s">
        <v>280</v>
      </c>
      <c r="D19" s="209" t="s">
        <v>422</v>
      </c>
      <c r="E19" s="116" t="s">
        <v>276</v>
      </c>
    </row>
    <row r="20" spans="1:5" s="17" customFormat="1" ht="30.75" customHeight="1">
      <c r="A20" s="223">
        <v>17</v>
      </c>
      <c r="B20" s="221" t="s">
        <v>66</v>
      </c>
      <c r="C20" s="179" t="s">
        <v>630</v>
      </c>
      <c r="D20" s="209" t="s">
        <v>423</v>
      </c>
      <c r="E20" s="116" t="s">
        <v>276</v>
      </c>
    </row>
    <row r="21" spans="1:5" s="17" customFormat="1" ht="30.75" customHeight="1">
      <c r="A21" s="223">
        <v>18</v>
      </c>
      <c r="B21" s="221" t="s">
        <v>66</v>
      </c>
      <c r="C21" s="179" t="s">
        <v>214</v>
      </c>
      <c r="D21" s="209" t="s">
        <v>424</v>
      </c>
      <c r="E21" s="116" t="s">
        <v>276</v>
      </c>
    </row>
    <row r="22" spans="1:5" s="17" customFormat="1" ht="30.75" customHeight="1">
      <c r="A22" s="223">
        <v>19</v>
      </c>
      <c r="B22" s="221" t="s">
        <v>66</v>
      </c>
      <c r="C22" s="179" t="s">
        <v>225</v>
      </c>
      <c r="D22" s="209" t="s">
        <v>425</v>
      </c>
      <c r="E22" s="116" t="s">
        <v>276</v>
      </c>
    </row>
    <row r="23" spans="1:5" s="17" customFormat="1" ht="30.75" customHeight="1">
      <c r="A23" s="223">
        <v>20</v>
      </c>
      <c r="B23" s="221" t="s">
        <v>66</v>
      </c>
      <c r="C23" s="179" t="s">
        <v>239</v>
      </c>
      <c r="D23" s="209" t="s">
        <v>426</v>
      </c>
      <c r="E23" s="116" t="s">
        <v>276</v>
      </c>
    </row>
    <row r="24" spans="1:5" s="17" customFormat="1" ht="30.75" customHeight="1">
      <c r="A24" s="223">
        <v>21</v>
      </c>
      <c r="B24" s="221" t="s">
        <v>66</v>
      </c>
      <c r="C24" s="179" t="s">
        <v>169</v>
      </c>
      <c r="D24" s="209" t="s">
        <v>427</v>
      </c>
      <c r="E24" s="116" t="s">
        <v>276</v>
      </c>
    </row>
    <row r="25" spans="1:5" s="17" customFormat="1" ht="30.75" customHeight="1">
      <c r="A25" s="223">
        <v>22</v>
      </c>
      <c r="B25" s="221" t="s">
        <v>66</v>
      </c>
      <c r="C25" s="179" t="s">
        <v>83</v>
      </c>
      <c r="D25" s="209" t="s">
        <v>428</v>
      </c>
      <c r="E25" s="116" t="s">
        <v>276</v>
      </c>
    </row>
    <row r="26" spans="1:5" s="17" customFormat="1" ht="30.75" customHeight="1">
      <c r="A26" s="223">
        <v>23</v>
      </c>
      <c r="B26" s="221" t="s">
        <v>66</v>
      </c>
      <c r="C26" s="179" t="s">
        <v>631</v>
      </c>
      <c r="D26" s="209" t="s">
        <v>429</v>
      </c>
      <c r="E26" s="116" t="s">
        <v>276</v>
      </c>
    </row>
    <row r="27" spans="1:5" s="17" customFormat="1" ht="30.75" customHeight="1">
      <c r="A27" s="223">
        <v>24</v>
      </c>
      <c r="B27" s="221" t="s">
        <v>66</v>
      </c>
      <c r="C27" s="179" t="s">
        <v>281</v>
      </c>
      <c r="D27" s="209" t="s">
        <v>430</v>
      </c>
      <c r="E27" s="116" t="s">
        <v>276</v>
      </c>
    </row>
    <row r="28" spans="1:5" s="17" customFormat="1" ht="30.75" customHeight="1">
      <c r="A28" s="223">
        <v>25</v>
      </c>
      <c r="B28" s="221" t="s">
        <v>66</v>
      </c>
      <c r="C28" s="179" t="s">
        <v>250</v>
      </c>
      <c r="D28" s="209" t="s">
        <v>431</v>
      </c>
      <c r="E28" s="116" t="s">
        <v>276</v>
      </c>
    </row>
    <row r="29" spans="1:5" s="17" customFormat="1" ht="30.75" customHeight="1">
      <c r="A29" s="223">
        <v>26</v>
      </c>
      <c r="B29" s="221" t="s">
        <v>66</v>
      </c>
      <c r="C29" s="179" t="s">
        <v>632</v>
      </c>
      <c r="D29" s="209" t="s">
        <v>432</v>
      </c>
      <c r="E29" s="116" t="s">
        <v>276</v>
      </c>
    </row>
    <row r="30" spans="1:5" s="17" customFormat="1" ht="30.75" customHeight="1">
      <c r="A30" s="223">
        <v>27</v>
      </c>
      <c r="B30" s="221" t="s">
        <v>66</v>
      </c>
      <c r="C30" s="179" t="s">
        <v>633</v>
      </c>
      <c r="D30" s="209" t="s">
        <v>433</v>
      </c>
      <c r="E30" s="116" t="s">
        <v>276</v>
      </c>
    </row>
    <row r="31" spans="1:5" s="64" customFormat="1" ht="30.75" customHeight="1">
      <c r="A31" s="223">
        <v>28</v>
      </c>
      <c r="B31" s="221" t="s">
        <v>66</v>
      </c>
      <c r="C31" s="219" t="s">
        <v>634</v>
      </c>
      <c r="D31" s="209" t="s">
        <v>434</v>
      </c>
      <c r="E31" s="116" t="s">
        <v>276</v>
      </c>
    </row>
    <row r="32" spans="1:5" s="46" customFormat="1" ht="30.75" customHeight="1">
      <c r="A32" s="223">
        <v>29</v>
      </c>
      <c r="B32" s="221" t="s">
        <v>66</v>
      </c>
      <c r="C32" s="220" t="s">
        <v>295</v>
      </c>
      <c r="D32" s="209" t="s">
        <v>435</v>
      </c>
      <c r="E32" s="116" t="s">
        <v>276</v>
      </c>
    </row>
    <row r="33" spans="1:5" s="46" customFormat="1" ht="30.75" customHeight="1">
      <c r="A33" s="223">
        <v>30</v>
      </c>
      <c r="B33" s="221" t="s">
        <v>66</v>
      </c>
      <c r="C33" s="166" t="s">
        <v>296</v>
      </c>
      <c r="D33" s="209" t="s">
        <v>436</v>
      </c>
      <c r="E33" s="116" t="s">
        <v>276</v>
      </c>
    </row>
    <row r="34" ht="15">
      <c r="D34" s="157"/>
    </row>
    <row r="35" ht="15">
      <c r="D35" s="157"/>
    </row>
    <row r="64" ht="15">
      <c r="D64" s="4"/>
    </row>
    <row r="65" ht="15">
      <c r="D65" s="4"/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28125" style="28" customWidth="1"/>
    <col min="2" max="2" width="10.28125" style="7" customWidth="1"/>
    <col min="3" max="3" width="33.7109375" style="151" customWidth="1"/>
    <col min="4" max="4" width="19.57421875" style="69" customWidth="1"/>
    <col min="5" max="5" width="34.8515625" style="50" customWidth="1"/>
    <col min="6" max="6" width="58.421875" style="7" customWidth="1"/>
    <col min="7" max="16384" width="9.140625" style="7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6" ht="15">
      <c r="A2" s="25"/>
      <c r="B2" s="8"/>
      <c r="C2" s="195"/>
      <c r="D2" s="195"/>
      <c r="E2" s="8"/>
      <c r="F2" s="8"/>
    </row>
    <row r="3" spans="1:6" s="1" customFormat="1" ht="45">
      <c r="A3" s="164" t="s">
        <v>7</v>
      </c>
      <c r="B3" s="164" t="s">
        <v>115</v>
      </c>
      <c r="C3" s="61" t="s">
        <v>116</v>
      </c>
      <c r="D3" s="165" t="s">
        <v>8</v>
      </c>
      <c r="E3" s="196" t="s">
        <v>9</v>
      </c>
      <c r="F3" s="197"/>
    </row>
    <row r="4" spans="1:6" s="18" customFormat="1" ht="30.75" customHeight="1">
      <c r="A4" s="217">
        <v>1</v>
      </c>
      <c r="B4" s="217" t="s">
        <v>18</v>
      </c>
      <c r="C4" s="233" t="s">
        <v>106</v>
      </c>
      <c r="D4" s="209" t="s">
        <v>408</v>
      </c>
      <c r="E4" s="233" t="s">
        <v>137</v>
      </c>
      <c r="F4" s="152" t="s">
        <v>276</v>
      </c>
    </row>
    <row r="5" spans="1:6" s="18" customFormat="1" ht="30.75" customHeight="1">
      <c r="A5" s="217">
        <v>2</v>
      </c>
      <c r="B5" s="217" t="s">
        <v>18</v>
      </c>
      <c r="C5" s="233" t="s">
        <v>248</v>
      </c>
      <c r="D5" s="209" t="s">
        <v>409</v>
      </c>
      <c r="E5" s="233" t="s">
        <v>252</v>
      </c>
      <c r="F5" s="152" t="s">
        <v>276</v>
      </c>
    </row>
    <row r="6" spans="1:6" s="18" customFormat="1" ht="30.75" customHeight="1">
      <c r="A6" s="217">
        <v>3</v>
      </c>
      <c r="B6" s="217" t="s">
        <v>18</v>
      </c>
      <c r="C6" s="233" t="s">
        <v>139</v>
      </c>
      <c r="D6" s="209" t="s">
        <v>410</v>
      </c>
      <c r="E6" s="233" t="s">
        <v>138</v>
      </c>
      <c r="F6" s="152" t="s">
        <v>276</v>
      </c>
    </row>
    <row r="7" spans="1:6" s="18" customFormat="1" ht="30.75" customHeight="1">
      <c r="A7" s="217">
        <v>4</v>
      </c>
      <c r="B7" s="217" t="s">
        <v>18</v>
      </c>
      <c r="C7" s="233" t="s">
        <v>108</v>
      </c>
      <c r="D7" s="209" t="s">
        <v>411</v>
      </c>
      <c r="E7" s="233" t="s">
        <v>140</v>
      </c>
      <c r="F7" s="152" t="s">
        <v>276</v>
      </c>
    </row>
    <row r="8" spans="1:6" s="18" customFormat="1" ht="30.75" customHeight="1">
      <c r="A8" s="217">
        <v>5</v>
      </c>
      <c r="B8" s="217" t="s">
        <v>18</v>
      </c>
      <c r="C8" s="233" t="s">
        <v>107</v>
      </c>
      <c r="D8" s="209" t="s">
        <v>412</v>
      </c>
      <c r="E8" s="233" t="s">
        <v>164</v>
      </c>
      <c r="F8" s="152" t="s">
        <v>276</v>
      </c>
    </row>
    <row r="9" spans="1:6" s="18" customFormat="1" ht="30.75" customHeight="1">
      <c r="A9" s="217">
        <v>6</v>
      </c>
      <c r="B9" s="217" t="s">
        <v>18</v>
      </c>
      <c r="C9" s="233" t="s">
        <v>102</v>
      </c>
      <c r="D9" s="209" t="s">
        <v>413</v>
      </c>
      <c r="E9" s="233" t="s">
        <v>141</v>
      </c>
      <c r="F9" s="152" t="s">
        <v>276</v>
      </c>
    </row>
    <row r="10" spans="1:6" s="18" customFormat="1" ht="30.75" customHeight="1">
      <c r="A10" s="217">
        <v>7</v>
      </c>
      <c r="B10" s="217" t="s">
        <v>18</v>
      </c>
      <c r="C10" s="233" t="s">
        <v>111</v>
      </c>
      <c r="D10" s="209" t="s">
        <v>414</v>
      </c>
      <c r="E10" s="233" t="s">
        <v>142</v>
      </c>
      <c r="F10" s="152" t="s">
        <v>276</v>
      </c>
    </row>
    <row r="11" spans="1:6" s="18" customFormat="1" ht="30.75" customHeight="1">
      <c r="A11" s="217">
        <v>8</v>
      </c>
      <c r="B11" s="217" t="s">
        <v>18</v>
      </c>
      <c r="C11" s="233" t="s">
        <v>22</v>
      </c>
      <c r="D11" s="209" t="s">
        <v>415</v>
      </c>
      <c r="E11" s="233" t="s">
        <v>143</v>
      </c>
      <c r="F11" s="152" t="s">
        <v>276</v>
      </c>
    </row>
    <row r="12" spans="1:6" s="18" customFormat="1" ht="30.75" customHeight="1">
      <c r="A12" s="217">
        <v>9</v>
      </c>
      <c r="B12" s="217" t="s">
        <v>18</v>
      </c>
      <c r="C12" s="233" t="s">
        <v>109</v>
      </c>
      <c r="D12" s="209" t="s">
        <v>416</v>
      </c>
      <c r="E12" s="233" t="s">
        <v>223</v>
      </c>
      <c r="F12" s="152" t="s">
        <v>276</v>
      </c>
    </row>
    <row r="13" spans="1:6" s="18" customFormat="1" ht="30.75" customHeight="1">
      <c r="A13" s="217">
        <v>10</v>
      </c>
      <c r="B13" s="217" t="s">
        <v>18</v>
      </c>
      <c r="C13" s="233" t="s">
        <v>112</v>
      </c>
      <c r="D13" s="209" t="s">
        <v>416</v>
      </c>
      <c r="E13" s="233" t="s">
        <v>144</v>
      </c>
      <c r="F13" s="152" t="s">
        <v>276</v>
      </c>
    </row>
    <row r="14" spans="1:6" s="18" customFormat="1" ht="30.75" customHeight="1">
      <c r="A14" s="217">
        <v>11</v>
      </c>
      <c r="B14" s="217" t="s">
        <v>18</v>
      </c>
      <c r="C14" s="233" t="s">
        <v>200</v>
      </c>
      <c r="D14" s="209" t="s">
        <v>417</v>
      </c>
      <c r="E14" s="233" t="s">
        <v>164</v>
      </c>
      <c r="F14" s="152" t="s">
        <v>276</v>
      </c>
    </row>
    <row r="15" spans="1:6" s="18" customFormat="1" ht="30.75" customHeight="1">
      <c r="A15" s="217">
        <v>12</v>
      </c>
      <c r="B15" s="217" t="s">
        <v>18</v>
      </c>
      <c r="C15" s="233" t="s">
        <v>300</v>
      </c>
      <c r="D15" s="209" t="s">
        <v>418</v>
      </c>
      <c r="E15" s="233" t="s">
        <v>235</v>
      </c>
      <c r="F15" s="152" t="s">
        <v>276</v>
      </c>
    </row>
    <row r="16" spans="1:6" s="18" customFormat="1" ht="30.75" customHeight="1">
      <c r="A16" s="217">
        <v>13</v>
      </c>
      <c r="B16" s="217" t="s">
        <v>18</v>
      </c>
      <c r="C16" s="233" t="s">
        <v>217</v>
      </c>
      <c r="D16" s="209" t="s">
        <v>419</v>
      </c>
      <c r="E16" s="233" t="s">
        <v>236</v>
      </c>
      <c r="F16" s="152" t="s">
        <v>276</v>
      </c>
    </row>
    <row r="17" spans="1:6" s="18" customFormat="1" ht="30.75" customHeight="1">
      <c r="A17" s="217">
        <v>14</v>
      </c>
      <c r="B17" s="217" t="s">
        <v>18</v>
      </c>
      <c r="C17" s="233" t="s">
        <v>301</v>
      </c>
      <c r="D17" s="209" t="s">
        <v>420</v>
      </c>
      <c r="E17" s="233" t="s">
        <v>302</v>
      </c>
      <c r="F17" s="152" t="s">
        <v>276</v>
      </c>
    </row>
    <row r="18" spans="1:6" s="18" customFormat="1" ht="30.75" customHeight="1">
      <c r="A18" s="217">
        <v>15</v>
      </c>
      <c r="B18" s="217" t="s">
        <v>18</v>
      </c>
      <c r="C18" s="233" t="s">
        <v>146</v>
      </c>
      <c r="D18" s="209" t="s">
        <v>421</v>
      </c>
      <c r="E18" s="233" t="s">
        <v>145</v>
      </c>
      <c r="F18" s="42" t="s">
        <v>276</v>
      </c>
    </row>
    <row r="19" spans="1:6" s="18" customFormat="1" ht="30.75" customHeight="1">
      <c r="A19" s="217">
        <v>16</v>
      </c>
      <c r="B19" s="217" t="s">
        <v>18</v>
      </c>
      <c r="C19" s="233" t="s">
        <v>340</v>
      </c>
      <c r="D19" s="209" t="s">
        <v>422</v>
      </c>
      <c r="E19" s="233" t="s">
        <v>147</v>
      </c>
      <c r="F19" s="152" t="s">
        <v>276</v>
      </c>
    </row>
    <row r="20" spans="1:6" s="18" customFormat="1" ht="30.75" customHeight="1">
      <c r="A20" s="217">
        <v>17</v>
      </c>
      <c r="B20" s="217" t="s">
        <v>18</v>
      </c>
      <c r="C20" s="233" t="s">
        <v>110</v>
      </c>
      <c r="D20" s="209" t="s">
        <v>423</v>
      </c>
      <c r="E20" s="233" t="s">
        <v>523</v>
      </c>
      <c r="F20" s="152" t="s">
        <v>276</v>
      </c>
    </row>
    <row r="21" spans="1:6" s="18" customFormat="1" ht="30.75" customHeight="1">
      <c r="A21" s="217">
        <v>18</v>
      </c>
      <c r="B21" s="217" t="s">
        <v>18</v>
      </c>
      <c r="C21" s="233" t="s">
        <v>345</v>
      </c>
      <c r="D21" s="209" t="s">
        <v>424</v>
      </c>
      <c r="E21" s="233" t="s">
        <v>237</v>
      </c>
      <c r="F21" s="152" t="s">
        <v>276</v>
      </c>
    </row>
    <row r="22" spans="1:6" s="18" customFormat="1" ht="30.75" customHeight="1">
      <c r="A22" s="217">
        <v>19</v>
      </c>
      <c r="B22" s="217" t="s">
        <v>18</v>
      </c>
      <c r="C22" s="233" t="s">
        <v>103</v>
      </c>
      <c r="D22" s="209" t="s">
        <v>425</v>
      </c>
      <c r="E22" s="233" t="s">
        <v>148</v>
      </c>
      <c r="F22" s="152" t="s">
        <v>276</v>
      </c>
    </row>
    <row r="23" spans="1:6" s="18" customFormat="1" ht="30.75" customHeight="1">
      <c r="A23" s="217">
        <v>20</v>
      </c>
      <c r="B23" s="217" t="s">
        <v>18</v>
      </c>
      <c r="C23" s="233" t="s">
        <v>117</v>
      </c>
      <c r="D23" s="209" t="s">
        <v>426</v>
      </c>
      <c r="E23" s="233" t="s">
        <v>266</v>
      </c>
      <c r="F23" s="152" t="s">
        <v>276</v>
      </c>
    </row>
    <row r="24" spans="1:6" s="18" customFormat="1" ht="30.75" customHeight="1">
      <c r="A24" s="217">
        <v>21</v>
      </c>
      <c r="B24" s="217" t="s">
        <v>18</v>
      </c>
      <c r="C24" s="233" t="s">
        <v>104</v>
      </c>
      <c r="D24" s="209" t="s">
        <v>427</v>
      </c>
      <c r="E24" s="233" t="s">
        <v>149</v>
      </c>
      <c r="F24" s="152" t="s">
        <v>276</v>
      </c>
    </row>
    <row r="25" spans="1:6" s="18" customFormat="1" ht="30.75" customHeight="1">
      <c r="A25" s="217">
        <v>22</v>
      </c>
      <c r="B25" s="217" t="s">
        <v>18</v>
      </c>
      <c r="C25" s="233" t="s">
        <v>105</v>
      </c>
      <c r="D25" s="209" t="s">
        <v>428</v>
      </c>
      <c r="E25" s="233" t="s">
        <v>136</v>
      </c>
      <c r="F25" s="152" t="s">
        <v>276</v>
      </c>
    </row>
    <row r="26" spans="1:6" s="18" customFormat="1" ht="30.75" customHeight="1">
      <c r="A26" s="217">
        <v>23</v>
      </c>
      <c r="B26" s="217" t="s">
        <v>18</v>
      </c>
      <c r="C26" s="233" t="s">
        <v>107</v>
      </c>
      <c r="D26" s="209" t="s">
        <v>429</v>
      </c>
      <c r="E26" s="233" t="s">
        <v>164</v>
      </c>
      <c r="F26" s="152" t="s">
        <v>276</v>
      </c>
    </row>
    <row r="27" spans="1:6" s="18" customFormat="1" ht="30.75" customHeight="1">
      <c r="A27" s="217">
        <v>24</v>
      </c>
      <c r="B27" s="217" t="s">
        <v>18</v>
      </c>
      <c r="C27" s="233" t="s">
        <v>118</v>
      </c>
      <c r="D27" s="209" t="s">
        <v>430</v>
      </c>
      <c r="E27" s="233" t="s">
        <v>238</v>
      </c>
      <c r="F27" s="152" t="s">
        <v>276</v>
      </c>
    </row>
    <row r="28" spans="1:6" s="18" customFormat="1" ht="30.75" customHeight="1">
      <c r="A28" s="217">
        <v>25</v>
      </c>
      <c r="B28" s="217" t="s">
        <v>18</v>
      </c>
      <c r="C28" s="233" t="s">
        <v>167</v>
      </c>
      <c r="D28" s="209" t="s">
        <v>431</v>
      </c>
      <c r="E28" s="233" t="s">
        <v>251</v>
      </c>
      <c r="F28" s="152" t="s">
        <v>276</v>
      </c>
    </row>
    <row r="29" spans="1:6" s="18" customFormat="1" ht="30.75" customHeight="1">
      <c r="A29" s="217">
        <v>26</v>
      </c>
      <c r="B29" s="217" t="s">
        <v>18</v>
      </c>
      <c r="C29" s="233" t="s">
        <v>106</v>
      </c>
      <c r="D29" s="209" t="s">
        <v>432</v>
      </c>
      <c r="E29" s="233" t="s">
        <v>137</v>
      </c>
      <c r="F29" s="152" t="s">
        <v>276</v>
      </c>
    </row>
    <row r="30" spans="1:6" s="18" customFormat="1" ht="30.75" customHeight="1">
      <c r="A30" s="217">
        <v>27</v>
      </c>
      <c r="B30" s="217" t="s">
        <v>18</v>
      </c>
      <c r="C30" s="233" t="s">
        <v>248</v>
      </c>
      <c r="D30" s="209" t="s">
        <v>433</v>
      </c>
      <c r="E30" s="233" t="s">
        <v>252</v>
      </c>
      <c r="F30" s="152" t="s">
        <v>276</v>
      </c>
    </row>
    <row r="31" spans="1:6" s="18" customFormat="1" ht="30.75" customHeight="1">
      <c r="A31" s="217">
        <v>28</v>
      </c>
      <c r="B31" s="217" t="s">
        <v>18</v>
      </c>
      <c r="C31" s="233" t="s">
        <v>139</v>
      </c>
      <c r="D31" s="209" t="s">
        <v>434</v>
      </c>
      <c r="E31" s="233" t="s">
        <v>138</v>
      </c>
      <c r="F31" s="152" t="s">
        <v>276</v>
      </c>
    </row>
    <row r="32" spans="1:6" s="66" customFormat="1" ht="30.75" customHeight="1">
      <c r="A32" s="217">
        <v>29</v>
      </c>
      <c r="B32" s="217" t="s">
        <v>18</v>
      </c>
      <c r="C32" s="233" t="s">
        <v>108</v>
      </c>
      <c r="D32" s="209" t="s">
        <v>435</v>
      </c>
      <c r="E32" s="233" t="s">
        <v>140</v>
      </c>
      <c r="F32" s="152" t="s">
        <v>276</v>
      </c>
    </row>
    <row r="33" spans="1:6" s="66" customFormat="1" ht="30.75" customHeight="1">
      <c r="A33" s="217">
        <v>30</v>
      </c>
      <c r="B33" s="217" t="s">
        <v>18</v>
      </c>
      <c r="C33" s="233" t="s">
        <v>107</v>
      </c>
      <c r="D33" s="209" t="s">
        <v>436</v>
      </c>
      <c r="E33" s="233" t="s">
        <v>164</v>
      </c>
      <c r="F33" s="152" t="s">
        <v>276</v>
      </c>
    </row>
  </sheetData>
  <sheetProtection/>
  <mergeCells count="3">
    <mergeCell ref="C2:D2"/>
    <mergeCell ref="E3:F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6" customWidth="1"/>
    <col min="2" max="2" width="16.00390625" style="38" bestFit="1" customWidth="1"/>
    <col min="3" max="3" width="23.57421875" style="67" bestFit="1" customWidth="1"/>
    <col min="4" max="4" width="23.8515625" style="6" customWidth="1"/>
    <col min="5" max="5" width="52.42187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187" t="s">
        <v>398</v>
      </c>
      <c r="B1" s="187"/>
      <c r="C1" s="187"/>
      <c r="D1" s="187"/>
      <c r="E1" s="187"/>
      <c r="F1" s="45"/>
      <c r="G1" s="85"/>
      <c r="H1" s="85"/>
    </row>
    <row r="2" spans="1:8" s="13" customFormat="1" ht="15">
      <c r="A2" s="2"/>
      <c r="B2" s="11"/>
      <c r="C2" s="56"/>
      <c r="E2" s="2"/>
      <c r="G2" s="85"/>
      <c r="H2" s="85"/>
    </row>
    <row r="3" spans="1:8" s="43" customFormat="1" ht="40.5" customHeight="1">
      <c r="A3" s="93" t="s">
        <v>7</v>
      </c>
      <c r="B3" s="93" t="s">
        <v>115</v>
      </c>
      <c r="C3" s="93" t="s">
        <v>116</v>
      </c>
      <c r="D3" s="93" t="s">
        <v>8</v>
      </c>
      <c r="E3" s="96" t="s">
        <v>9</v>
      </c>
      <c r="F3" s="125"/>
      <c r="G3" s="98"/>
      <c r="H3" s="85"/>
    </row>
    <row r="4" spans="1:7" ht="30" customHeight="1">
      <c r="A4" s="234">
        <v>1</v>
      </c>
      <c r="B4" s="132" t="s">
        <v>63</v>
      </c>
      <c r="C4" s="210" t="s">
        <v>31</v>
      </c>
      <c r="D4" s="211">
        <v>43344</v>
      </c>
      <c r="E4" s="116" t="s">
        <v>276</v>
      </c>
      <c r="F4" s="126"/>
      <c r="G4" s="98"/>
    </row>
    <row r="5" spans="1:7" s="13" customFormat="1" ht="30" customHeight="1">
      <c r="A5" s="234">
        <v>2</v>
      </c>
      <c r="B5" s="132" t="s">
        <v>63</v>
      </c>
      <c r="C5" s="210" t="s">
        <v>32</v>
      </c>
      <c r="D5" s="211">
        <v>43345</v>
      </c>
      <c r="E5" s="116" t="s">
        <v>276</v>
      </c>
      <c r="F5" s="126"/>
      <c r="G5" s="98"/>
    </row>
    <row r="6" spans="1:7" s="13" customFormat="1" ht="30" customHeight="1">
      <c r="A6" s="234">
        <v>3</v>
      </c>
      <c r="B6" s="132" t="s">
        <v>63</v>
      </c>
      <c r="C6" s="210" t="s">
        <v>33</v>
      </c>
      <c r="D6" s="211">
        <v>43346</v>
      </c>
      <c r="E6" s="116" t="s">
        <v>276</v>
      </c>
      <c r="F6" s="125"/>
      <c r="G6" s="98"/>
    </row>
    <row r="7" spans="1:7" s="13" customFormat="1" ht="30" customHeight="1">
      <c r="A7" s="234">
        <v>4</v>
      </c>
      <c r="B7" s="132" t="s">
        <v>63</v>
      </c>
      <c r="C7" s="210" t="s">
        <v>34</v>
      </c>
      <c r="D7" s="211">
        <v>43347</v>
      </c>
      <c r="E7" s="116" t="s">
        <v>276</v>
      </c>
      <c r="F7" s="126"/>
      <c r="G7" s="98"/>
    </row>
    <row r="8" spans="1:7" s="13" customFormat="1" ht="30" customHeight="1">
      <c r="A8" s="234">
        <v>5</v>
      </c>
      <c r="B8" s="212" t="s">
        <v>63</v>
      </c>
      <c r="C8" s="210" t="s">
        <v>35</v>
      </c>
      <c r="D8" s="211">
        <v>43348</v>
      </c>
      <c r="E8" s="116" t="s">
        <v>276</v>
      </c>
      <c r="F8" s="126"/>
      <c r="G8" s="98"/>
    </row>
    <row r="9" spans="1:7" s="13" customFormat="1" ht="30" customHeight="1">
      <c r="A9" s="234">
        <v>6</v>
      </c>
      <c r="B9" s="132" t="s">
        <v>63</v>
      </c>
      <c r="C9" s="210" t="s">
        <v>36</v>
      </c>
      <c r="D9" s="211">
        <v>43349</v>
      </c>
      <c r="E9" s="116" t="s">
        <v>276</v>
      </c>
      <c r="F9" s="126"/>
      <c r="G9" s="124"/>
    </row>
    <row r="10" spans="1:7" s="13" customFormat="1" ht="30" customHeight="1">
      <c r="A10" s="234">
        <v>7</v>
      </c>
      <c r="B10" s="132" t="s">
        <v>63</v>
      </c>
      <c r="C10" s="210" t="s">
        <v>37</v>
      </c>
      <c r="D10" s="211">
        <v>43350</v>
      </c>
      <c r="E10" s="116" t="s">
        <v>276</v>
      </c>
      <c r="F10" s="126"/>
      <c r="G10" s="124"/>
    </row>
    <row r="11" spans="1:7" s="13" customFormat="1" ht="30" customHeight="1">
      <c r="A11" s="234">
        <v>8</v>
      </c>
      <c r="B11" s="132" t="s">
        <v>63</v>
      </c>
      <c r="C11" s="213" t="s">
        <v>38</v>
      </c>
      <c r="D11" s="214">
        <v>43351</v>
      </c>
      <c r="E11" s="116" t="s">
        <v>276</v>
      </c>
      <c r="F11" s="126"/>
      <c r="G11" s="124"/>
    </row>
    <row r="12" spans="1:7" s="13" customFormat="1" ht="30" customHeight="1">
      <c r="A12" s="234">
        <v>9</v>
      </c>
      <c r="B12" s="132" t="s">
        <v>63</v>
      </c>
      <c r="C12" s="210" t="s">
        <v>39</v>
      </c>
      <c r="D12" s="211">
        <v>43352</v>
      </c>
      <c r="E12" s="116" t="s">
        <v>276</v>
      </c>
      <c r="F12" s="125"/>
      <c r="G12" s="98"/>
    </row>
    <row r="13" spans="1:7" s="13" customFormat="1" ht="30" customHeight="1">
      <c r="A13" s="234">
        <v>10</v>
      </c>
      <c r="B13" s="215" t="s">
        <v>63</v>
      </c>
      <c r="C13" s="216" t="s">
        <v>232</v>
      </c>
      <c r="D13" s="211">
        <v>43353</v>
      </c>
      <c r="E13" s="116" t="s">
        <v>276</v>
      </c>
      <c r="F13" s="126"/>
      <c r="G13" s="98"/>
    </row>
    <row r="14" spans="1:7" s="13" customFormat="1" ht="30" customHeight="1">
      <c r="A14" s="234">
        <v>11</v>
      </c>
      <c r="B14" s="132" t="s">
        <v>63</v>
      </c>
      <c r="C14" s="216" t="s">
        <v>40</v>
      </c>
      <c r="D14" s="211">
        <v>43354</v>
      </c>
      <c r="E14" s="116" t="s">
        <v>276</v>
      </c>
      <c r="F14" s="126"/>
      <c r="G14" s="98"/>
    </row>
    <row r="15" spans="1:7" s="13" customFormat="1" ht="30" customHeight="1">
      <c r="A15" s="234">
        <v>12</v>
      </c>
      <c r="B15" s="215" t="s">
        <v>63</v>
      </c>
      <c r="C15" s="216" t="s">
        <v>41</v>
      </c>
      <c r="D15" s="211">
        <v>43355</v>
      </c>
      <c r="E15" s="116" t="s">
        <v>276</v>
      </c>
      <c r="F15" s="126"/>
      <c r="G15" s="98"/>
    </row>
    <row r="16" spans="1:7" s="13" customFormat="1" ht="30" customHeight="1">
      <c r="A16" s="234">
        <v>13</v>
      </c>
      <c r="B16" s="132" t="s">
        <v>63</v>
      </c>
      <c r="C16" s="216" t="s">
        <v>42</v>
      </c>
      <c r="D16" s="211">
        <v>43356</v>
      </c>
      <c r="E16" s="116" t="s">
        <v>276</v>
      </c>
      <c r="F16" s="126"/>
      <c r="G16" s="98"/>
    </row>
    <row r="17" spans="1:7" s="13" customFormat="1" ht="30" customHeight="1">
      <c r="A17" s="234">
        <v>14</v>
      </c>
      <c r="B17" s="132" t="s">
        <v>63</v>
      </c>
      <c r="C17" s="210" t="s">
        <v>43</v>
      </c>
      <c r="D17" s="211">
        <v>43357</v>
      </c>
      <c r="E17" s="116" t="s">
        <v>276</v>
      </c>
      <c r="F17" s="126"/>
      <c r="G17" s="98"/>
    </row>
    <row r="18" spans="1:7" s="13" customFormat="1" ht="30" customHeight="1">
      <c r="A18" s="234">
        <v>15</v>
      </c>
      <c r="B18" s="132" t="s">
        <v>63</v>
      </c>
      <c r="C18" s="210" t="s">
        <v>44</v>
      </c>
      <c r="D18" s="211">
        <v>43358</v>
      </c>
      <c r="E18" s="116" t="s">
        <v>276</v>
      </c>
      <c r="F18" s="125"/>
      <c r="G18" s="98"/>
    </row>
    <row r="19" spans="1:7" s="13" customFormat="1" ht="30" customHeight="1">
      <c r="A19" s="234">
        <v>16</v>
      </c>
      <c r="B19" s="132" t="s">
        <v>63</v>
      </c>
      <c r="C19" s="210" t="s">
        <v>45</v>
      </c>
      <c r="D19" s="211">
        <v>43359</v>
      </c>
      <c r="E19" s="116" t="s">
        <v>276</v>
      </c>
      <c r="F19" s="126"/>
      <c r="G19" s="98"/>
    </row>
    <row r="20" spans="1:7" s="13" customFormat="1" ht="30" customHeight="1">
      <c r="A20" s="234">
        <v>17</v>
      </c>
      <c r="B20" s="132" t="s">
        <v>63</v>
      </c>
      <c r="C20" s="210" t="s">
        <v>233</v>
      </c>
      <c r="D20" s="211">
        <v>43360</v>
      </c>
      <c r="E20" s="116" t="s">
        <v>276</v>
      </c>
      <c r="F20" s="126"/>
      <c r="G20" s="98"/>
    </row>
    <row r="21" spans="1:7" s="13" customFormat="1" ht="30" customHeight="1">
      <c r="A21" s="234">
        <v>18</v>
      </c>
      <c r="B21" s="132" t="s">
        <v>63</v>
      </c>
      <c r="C21" s="210" t="s">
        <v>46</v>
      </c>
      <c r="D21" s="211">
        <v>43361</v>
      </c>
      <c r="E21" s="116" t="s">
        <v>276</v>
      </c>
      <c r="F21" s="125"/>
      <c r="G21" s="98"/>
    </row>
    <row r="22" spans="1:7" s="13" customFormat="1" ht="30" customHeight="1">
      <c r="A22" s="234">
        <v>19</v>
      </c>
      <c r="B22" s="216" t="s">
        <v>63</v>
      </c>
      <c r="C22" s="210" t="s">
        <v>230</v>
      </c>
      <c r="D22" s="211">
        <v>43362</v>
      </c>
      <c r="E22" s="116" t="s">
        <v>276</v>
      </c>
      <c r="F22" s="126"/>
      <c r="G22" s="98"/>
    </row>
    <row r="23" spans="1:7" s="13" customFormat="1" ht="30" customHeight="1">
      <c r="A23" s="234">
        <v>20</v>
      </c>
      <c r="B23" s="132" t="s">
        <v>63</v>
      </c>
      <c r="C23" s="210" t="s">
        <v>26</v>
      </c>
      <c r="D23" s="211">
        <v>43363</v>
      </c>
      <c r="E23" s="116" t="s">
        <v>276</v>
      </c>
      <c r="F23" s="126"/>
      <c r="G23" s="98"/>
    </row>
    <row r="24" spans="1:7" s="13" customFormat="1" ht="30" customHeight="1">
      <c r="A24" s="234">
        <v>21</v>
      </c>
      <c r="B24" s="132" t="s">
        <v>63</v>
      </c>
      <c r="C24" s="216" t="s">
        <v>27</v>
      </c>
      <c r="D24" s="211">
        <v>43364</v>
      </c>
      <c r="E24" s="116" t="s">
        <v>276</v>
      </c>
      <c r="F24" s="126"/>
      <c r="G24" s="98"/>
    </row>
    <row r="25" spans="1:7" s="13" customFormat="1" ht="30" customHeight="1">
      <c r="A25" s="234">
        <v>22</v>
      </c>
      <c r="B25" s="132" t="s">
        <v>63</v>
      </c>
      <c r="C25" s="210" t="s">
        <v>28</v>
      </c>
      <c r="D25" s="211">
        <v>43365</v>
      </c>
      <c r="E25" s="116" t="s">
        <v>276</v>
      </c>
      <c r="F25" s="126"/>
      <c r="G25" s="98"/>
    </row>
    <row r="26" spans="1:7" s="13" customFormat="1" ht="30" customHeight="1">
      <c r="A26" s="234">
        <v>23</v>
      </c>
      <c r="B26" s="132" t="s">
        <v>63</v>
      </c>
      <c r="C26" s="210" t="s">
        <v>234</v>
      </c>
      <c r="D26" s="211">
        <v>43366</v>
      </c>
      <c r="E26" s="116" t="s">
        <v>276</v>
      </c>
      <c r="F26" s="126"/>
      <c r="G26" s="98"/>
    </row>
    <row r="27" spans="1:7" s="13" customFormat="1" ht="30" customHeight="1">
      <c r="A27" s="234">
        <v>24</v>
      </c>
      <c r="B27" s="132" t="s">
        <v>63</v>
      </c>
      <c r="C27" s="210" t="s">
        <v>29</v>
      </c>
      <c r="D27" s="211">
        <v>43367</v>
      </c>
      <c r="E27" s="116" t="s">
        <v>276</v>
      </c>
      <c r="F27" s="125"/>
      <c r="G27" s="98"/>
    </row>
    <row r="28" spans="1:7" s="13" customFormat="1" ht="30" customHeight="1">
      <c r="A28" s="234">
        <v>25</v>
      </c>
      <c r="B28" s="132" t="s">
        <v>63</v>
      </c>
      <c r="C28" s="210" t="s">
        <v>30</v>
      </c>
      <c r="D28" s="211">
        <v>43368</v>
      </c>
      <c r="E28" s="116" t="s">
        <v>276</v>
      </c>
      <c r="F28" s="126"/>
      <c r="G28" s="98"/>
    </row>
    <row r="29" spans="1:7" s="13" customFormat="1" ht="30" customHeight="1">
      <c r="A29" s="234">
        <v>26</v>
      </c>
      <c r="B29" s="132" t="s">
        <v>63</v>
      </c>
      <c r="C29" s="210" t="s">
        <v>31</v>
      </c>
      <c r="D29" s="211">
        <v>43369</v>
      </c>
      <c r="E29" s="116" t="s">
        <v>276</v>
      </c>
      <c r="F29" s="126"/>
      <c r="G29" s="98"/>
    </row>
    <row r="30" spans="1:7" s="13" customFormat="1" ht="30" customHeight="1">
      <c r="A30" s="234">
        <v>27</v>
      </c>
      <c r="B30" s="132" t="s">
        <v>63</v>
      </c>
      <c r="C30" s="210" t="s">
        <v>32</v>
      </c>
      <c r="D30" s="211">
        <v>43370</v>
      </c>
      <c r="E30" s="116" t="s">
        <v>276</v>
      </c>
      <c r="F30" s="125"/>
      <c r="G30" s="98"/>
    </row>
    <row r="31" spans="1:7" s="13" customFormat="1" ht="30" customHeight="1">
      <c r="A31" s="234">
        <v>28</v>
      </c>
      <c r="B31" s="132" t="s">
        <v>63</v>
      </c>
      <c r="C31" s="210" t="s">
        <v>33</v>
      </c>
      <c r="D31" s="211">
        <v>43371</v>
      </c>
      <c r="E31" s="116" t="s">
        <v>276</v>
      </c>
      <c r="F31" s="126"/>
      <c r="G31" s="98"/>
    </row>
    <row r="32" spans="1:7" ht="30" customHeight="1">
      <c r="A32" s="234">
        <v>29</v>
      </c>
      <c r="B32" s="216" t="s">
        <v>63</v>
      </c>
      <c r="C32" s="210" t="s">
        <v>34</v>
      </c>
      <c r="D32" s="211">
        <v>43372</v>
      </c>
      <c r="E32" s="116" t="s">
        <v>276</v>
      </c>
      <c r="F32" s="126"/>
      <c r="G32" s="98"/>
    </row>
    <row r="33" spans="1:7" ht="30" customHeight="1">
      <c r="A33" s="234">
        <v>30</v>
      </c>
      <c r="B33" s="216" t="s">
        <v>63</v>
      </c>
      <c r="C33" s="210" t="s">
        <v>35</v>
      </c>
      <c r="D33" s="211">
        <v>43373</v>
      </c>
      <c r="E33" s="116" t="s">
        <v>276</v>
      </c>
      <c r="F33" s="126"/>
      <c r="G33" s="98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1">
      <selection activeCell="E3" sqref="E3:F4"/>
    </sheetView>
  </sheetViews>
  <sheetFormatPr defaultColWidth="9.140625" defaultRowHeight="15"/>
  <cols>
    <col min="1" max="1" width="7.140625" style="13" customWidth="1"/>
    <col min="2" max="2" width="9.8515625" style="16" bestFit="1" customWidth="1"/>
    <col min="3" max="3" width="30.57421875" style="38" customWidth="1"/>
    <col min="4" max="4" width="20.421875" style="60" customWidth="1"/>
    <col min="5" max="5" width="25.140625" style="67" customWidth="1"/>
    <col min="6" max="6" width="56.421875" style="16" customWidth="1"/>
    <col min="7" max="16384" width="9.140625" style="16" customWidth="1"/>
  </cols>
  <sheetData>
    <row r="1" spans="1:6" ht="15">
      <c r="A1" s="187" t="s">
        <v>398</v>
      </c>
      <c r="B1" s="187"/>
      <c r="C1" s="187"/>
      <c r="D1" s="187"/>
      <c r="E1" s="187"/>
      <c r="F1" s="45"/>
    </row>
    <row r="2" spans="1:5" ht="15">
      <c r="A2" s="2"/>
      <c r="E2" s="11"/>
    </row>
    <row r="3" spans="1:6" s="43" customFormat="1" ht="23.25" customHeight="1">
      <c r="A3" s="188" t="s">
        <v>7</v>
      </c>
      <c r="B3" s="188" t="s">
        <v>121</v>
      </c>
      <c r="C3" s="188" t="s">
        <v>122</v>
      </c>
      <c r="D3" s="198" t="s">
        <v>8</v>
      </c>
      <c r="E3" s="250" t="s">
        <v>9</v>
      </c>
      <c r="F3" s="251"/>
    </row>
    <row r="4" spans="1:6" s="43" customFormat="1" ht="21.75" customHeight="1">
      <c r="A4" s="197"/>
      <c r="B4" s="188"/>
      <c r="C4" s="188"/>
      <c r="D4" s="198"/>
      <c r="E4" s="252"/>
      <c r="F4" s="253"/>
    </row>
    <row r="5" spans="1:6" s="14" customFormat="1" ht="30.75" customHeight="1">
      <c r="A5" s="57">
        <v>1</v>
      </c>
      <c r="B5" s="57" t="s">
        <v>20</v>
      </c>
      <c r="C5" s="209" t="s">
        <v>283</v>
      </c>
      <c r="D5" s="209" t="s">
        <v>408</v>
      </c>
      <c r="E5" s="209" t="s">
        <v>316</v>
      </c>
      <c r="F5" s="152" t="s">
        <v>276</v>
      </c>
    </row>
    <row r="6" spans="1:6" s="14" customFormat="1" ht="30.75" customHeight="1">
      <c r="A6" s="57">
        <v>2</v>
      </c>
      <c r="B6" s="57" t="s">
        <v>20</v>
      </c>
      <c r="C6" s="209" t="s">
        <v>76</v>
      </c>
      <c r="D6" s="209" t="s">
        <v>409</v>
      </c>
      <c r="E6" s="209" t="s">
        <v>317</v>
      </c>
      <c r="F6" s="152" t="s">
        <v>276</v>
      </c>
    </row>
    <row r="7" spans="1:6" s="14" customFormat="1" ht="30.75" customHeight="1">
      <c r="A7" s="57">
        <v>3</v>
      </c>
      <c r="B7" s="57" t="s">
        <v>20</v>
      </c>
      <c r="C7" s="209" t="s">
        <v>77</v>
      </c>
      <c r="D7" s="209" t="s">
        <v>410</v>
      </c>
      <c r="E7" s="209" t="s">
        <v>318</v>
      </c>
      <c r="F7" s="152" t="s">
        <v>276</v>
      </c>
    </row>
    <row r="8" spans="1:6" s="38" customFormat="1" ht="30.75" customHeight="1">
      <c r="A8" s="57">
        <v>4</v>
      </c>
      <c r="B8" s="235" t="s">
        <v>20</v>
      </c>
      <c r="C8" s="209" t="s">
        <v>75</v>
      </c>
      <c r="D8" s="209" t="s">
        <v>411</v>
      </c>
      <c r="E8" s="209" t="s">
        <v>319</v>
      </c>
      <c r="F8" s="152" t="s">
        <v>276</v>
      </c>
    </row>
    <row r="9" spans="1:6" s="14" customFormat="1" ht="30.75" customHeight="1">
      <c r="A9" s="57">
        <v>5</v>
      </c>
      <c r="B9" s="57" t="s">
        <v>20</v>
      </c>
      <c r="C9" s="209" t="s">
        <v>80</v>
      </c>
      <c r="D9" s="209" t="s">
        <v>412</v>
      </c>
      <c r="E9" s="209" t="s">
        <v>320</v>
      </c>
      <c r="F9" s="152" t="s">
        <v>276</v>
      </c>
    </row>
    <row r="10" spans="1:6" s="14" customFormat="1" ht="30.75" customHeight="1">
      <c r="A10" s="57">
        <v>6</v>
      </c>
      <c r="B10" s="57" t="s">
        <v>20</v>
      </c>
      <c r="C10" s="209" t="s">
        <v>246</v>
      </c>
      <c r="D10" s="209" t="s">
        <v>413</v>
      </c>
      <c r="E10" s="209" t="s">
        <v>321</v>
      </c>
      <c r="F10" s="152" t="s">
        <v>276</v>
      </c>
    </row>
    <row r="11" spans="1:6" s="14" customFormat="1" ht="30.75" customHeight="1">
      <c r="A11" s="57">
        <v>7</v>
      </c>
      <c r="B11" s="57" t="s">
        <v>20</v>
      </c>
      <c r="C11" s="209" t="s">
        <v>74</v>
      </c>
      <c r="D11" s="209" t="s">
        <v>414</v>
      </c>
      <c r="E11" s="209" t="s">
        <v>322</v>
      </c>
      <c r="F11" s="152" t="s">
        <v>276</v>
      </c>
    </row>
    <row r="12" spans="1:6" s="14" customFormat="1" ht="30.75" customHeight="1">
      <c r="A12" s="57">
        <v>8</v>
      </c>
      <c r="B12" s="57" t="s">
        <v>20</v>
      </c>
      <c r="C12" s="209" t="s">
        <v>216</v>
      </c>
      <c r="D12" s="209" t="s">
        <v>415</v>
      </c>
      <c r="E12" s="209" t="s">
        <v>315</v>
      </c>
      <c r="F12" s="152" t="s">
        <v>276</v>
      </c>
    </row>
    <row r="13" spans="1:6" ht="30.75" customHeight="1">
      <c r="A13" s="57">
        <v>9</v>
      </c>
      <c r="B13" s="57" t="s">
        <v>20</v>
      </c>
      <c r="C13" s="209" t="s">
        <v>283</v>
      </c>
      <c r="D13" s="209" t="s">
        <v>416</v>
      </c>
      <c r="E13" s="209" t="s">
        <v>316</v>
      </c>
      <c r="F13" s="152" t="s">
        <v>276</v>
      </c>
    </row>
    <row r="14" spans="1:6" s="14" customFormat="1" ht="30.75" customHeight="1">
      <c r="A14" s="57">
        <v>10</v>
      </c>
      <c r="B14" s="57" t="s">
        <v>20</v>
      </c>
      <c r="C14" s="209" t="s">
        <v>437</v>
      </c>
      <c r="D14" s="209" t="s">
        <v>416</v>
      </c>
      <c r="E14" s="209" t="s">
        <v>323</v>
      </c>
      <c r="F14" s="152" t="s">
        <v>276</v>
      </c>
    </row>
    <row r="15" spans="1:6" s="14" customFormat="1" ht="30.75" customHeight="1">
      <c r="A15" s="57">
        <v>11</v>
      </c>
      <c r="B15" s="235" t="s">
        <v>20</v>
      </c>
      <c r="C15" s="209" t="s">
        <v>284</v>
      </c>
      <c r="D15" s="209" t="s">
        <v>417</v>
      </c>
      <c r="E15" s="209" t="s">
        <v>324</v>
      </c>
      <c r="F15" s="152" t="s">
        <v>276</v>
      </c>
    </row>
    <row r="16" spans="1:6" s="14" customFormat="1" ht="30.75" customHeight="1">
      <c r="A16" s="57">
        <v>12</v>
      </c>
      <c r="B16" s="235" t="s">
        <v>20</v>
      </c>
      <c r="C16" s="209" t="s">
        <v>438</v>
      </c>
      <c r="D16" s="209" t="s">
        <v>418</v>
      </c>
      <c r="E16" s="209" t="s">
        <v>325</v>
      </c>
      <c r="F16" s="152" t="s">
        <v>276</v>
      </c>
    </row>
    <row r="17" spans="1:6" s="14" customFormat="1" ht="30.75" customHeight="1">
      <c r="A17" s="57">
        <v>13</v>
      </c>
      <c r="B17" s="235" t="s">
        <v>20</v>
      </c>
      <c r="C17" s="209" t="s">
        <v>285</v>
      </c>
      <c r="D17" s="209" t="s">
        <v>419</v>
      </c>
      <c r="E17" s="209" t="s">
        <v>318</v>
      </c>
      <c r="F17" s="152" t="s">
        <v>276</v>
      </c>
    </row>
    <row r="18" spans="1:6" s="14" customFormat="1" ht="30.75" customHeight="1">
      <c r="A18" s="57">
        <v>14</v>
      </c>
      <c r="B18" s="235" t="s">
        <v>20</v>
      </c>
      <c r="C18" s="209" t="s">
        <v>439</v>
      </c>
      <c r="D18" s="209" t="s">
        <v>420</v>
      </c>
      <c r="E18" s="209" t="s">
        <v>326</v>
      </c>
      <c r="F18" s="152" t="s">
        <v>276</v>
      </c>
    </row>
    <row r="19" spans="1:6" s="38" customFormat="1" ht="30.75" customHeight="1">
      <c r="A19" s="57">
        <v>15</v>
      </c>
      <c r="B19" s="235" t="s">
        <v>20</v>
      </c>
      <c r="C19" s="209" t="s">
        <v>440</v>
      </c>
      <c r="D19" s="209" t="s">
        <v>421</v>
      </c>
      <c r="E19" s="209" t="s">
        <v>327</v>
      </c>
      <c r="F19" s="152" t="s">
        <v>276</v>
      </c>
    </row>
    <row r="20" spans="1:6" s="38" customFormat="1" ht="30.75" customHeight="1">
      <c r="A20" s="57">
        <v>16</v>
      </c>
      <c r="B20" s="235" t="s">
        <v>20</v>
      </c>
      <c r="C20" s="209" t="s">
        <v>441</v>
      </c>
      <c r="D20" s="209" t="s">
        <v>422</v>
      </c>
      <c r="E20" s="209" t="s">
        <v>323</v>
      </c>
      <c r="F20" s="152" t="s">
        <v>276</v>
      </c>
    </row>
    <row r="21" spans="1:6" s="38" customFormat="1" ht="30.75" customHeight="1">
      <c r="A21" s="57">
        <v>17</v>
      </c>
      <c r="B21" s="235" t="s">
        <v>20</v>
      </c>
      <c r="C21" s="209" t="s">
        <v>97</v>
      </c>
      <c r="D21" s="209" t="s">
        <v>423</v>
      </c>
      <c r="E21" s="209" t="s">
        <v>328</v>
      </c>
      <c r="F21" s="152" t="s">
        <v>276</v>
      </c>
    </row>
    <row r="22" spans="1:6" s="14" customFormat="1" ht="30.75" customHeight="1">
      <c r="A22" s="57">
        <v>18</v>
      </c>
      <c r="B22" s="235" t="s">
        <v>20</v>
      </c>
      <c r="C22" s="209" t="s">
        <v>442</v>
      </c>
      <c r="D22" s="209" t="s">
        <v>424</v>
      </c>
      <c r="E22" s="209" t="s">
        <v>329</v>
      </c>
      <c r="F22" s="152" t="s">
        <v>276</v>
      </c>
    </row>
    <row r="23" spans="1:6" s="14" customFormat="1" ht="30.75" customHeight="1">
      <c r="A23" s="57">
        <v>19</v>
      </c>
      <c r="B23" s="235" t="s">
        <v>20</v>
      </c>
      <c r="C23" s="209" t="s">
        <v>306</v>
      </c>
      <c r="D23" s="209" t="s">
        <v>425</v>
      </c>
      <c r="E23" s="209" t="s">
        <v>314</v>
      </c>
      <c r="F23" s="152" t="s">
        <v>276</v>
      </c>
    </row>
    <row r="24" spans="1:6" s="14" customFormat="1" ht="30.75" customHeight="1">
      <c r="A24" s="57">
        <v>20</v>
      </c>
      <c r="B24" s="235" t="s">
        <v>20</v>
      </c>
      <c r="C24" s="209" t="s">
        <v>84</v>
      </c>
      <c r="D24" s="209" t="s">
        <v>426</v>
      </c>
      <c r="E24" s="209" t="s">
        <v>330</v>
      </c>
      <c r="F24" s="152" t="s">
        <v>276</v>
      </c>
    </row>
    <row r="25" spans="1:6" s="14" customFormat="1" ht="30.75" customHeight="1">
      <c r="A25" s="57">
        <v>21</v>
      </c>
      <c r="B25" s="235" t="s">
        <v>20</v>
      </c>
      <c r="C25" s="209" t="s">
        <v>286</v>
      </c>
      <c r="D25" s="209" t="s">
        <v>427</v>
      </c>
      <c r="E25" s="209" t="s">
        <v>331</v>
      </c>
      <c r="F25" s="152" t="s">
        <v>276</v>
      </c>
    </row>
    <row r="26" spans="1:6" s="14" customFormat="1" ht="30.75" customHeight="1">
      <c r="A26" s="57">
        <v>22</v>
      </c>
      <c r="B26" s="235" t="s">
        <v>20</v>
      </c>
      <c r="C26" s="209" t="s">
        <v>78</v>
      </c>
      <c r="D26" s="209" t="s">
        <v>428</v>
      </c>
      <c r="E26" s="209" t="s">
        <v>313</v>
      </c>
      <c r="F26" s="152" t="s">
        <v>276</v>
      </c>
    </row>
    <row r="27" spans="1:6" s="14" customFormat="1" ht="30.75" customHeight="1">
      <c r="A27" s="57">
        <v>23</v>
      </c>
      <c r="B27" s="235" t="s">
        <v>20</v>
      </c>
      <c r="C27" s="209" t="s">
        <v>307</v>
      </c>
      <c r="D27" s="209" t="s">
        <v>429</v>
      </c>
      <c r="E27" s="209" t="s">
        <v>314</v>
      </c>
      <c r="F27" s="152" t="s">
        <v>276</v>
      </c>
    </row>
    <row r="28" spans="1:6" s="14" customFormat="1" ht="30.75" customHeight="1">
      <c r="A28" s="57">
        <v>24</v>
      </c>
      <c r="B28" s="235" t="s">
        <v>20</v>
      </c>
      <c r="C28" s="209" t="s">
        <v>79</v>
      </c>
      <c r="D28" s="209" t="s">
        <v>430</v>
      </c>
      <c r="E28" s="209" t="s">
        <v>315</v>
      </c>
      <c r="F28" s="152" t="s">
        <v>276</v>
      </c>
    </row>
    <row r="29" spans="1:6" s="14" customFormat="1" ht="30.75" customHeight="1">
      <c r="A29" s="57">
        <v>25</v>
      </c>
      <c r="B29" s="235" t="s">
        <v>20</v>
      </c>
      <c r="C29" s="209" t="s">
        <v>283</v>
      </c>
      <c r="D29" s="209" t="s">
        <v>431</v>
      </c>
      <c r="E29" s="209" t="s">
        <v>316</v>
      </c>
      <c r="F29" s="152" t="s">
        <v>276</v>
      </c>
    </row>
    <row r="30" spans="1:6" s="14" customFormat="1" ht="30.75" customHeight="1">
      <c r="A30" s="57">
        <v>26</v>
      </c>
      <c r="B30" s="235" t="s">
        <v>20</v>
      </c>
      <c r="C30" s="209" t="s">
        <v>76</v>
      </c>
      <c r="D30" s="209" t="s">
        <v>432</v>
      </c>
      <c r="E30" s="209" t="s">
        <v>317</v>
      </c>
      <c r="F30" s="152" t="s">
        <v>276</v>
      </c>
    </row>
    <row r="31" spans="1:6" s="14" customFormat="1" ht="30.75" customHeight="1">
      <c r="A31" s="57">
        <v>27</v>
      </c>
      <c r="B31" s="235" t="s">
        <v>20</v>
      </c>
      <c r="C31" s="209" t="s">
        <v>77</v>
      </c>
      <c r="D31" s="209" t="s">
        <v>433</v>
      </c>
      <c r="E31" s="209" t="s">
        <v>318</v>
      </c>
      <c r="F31" s="152" t="s">
        <v>276</v>
      </c>
    </row>
    <row r="32" spans="1:6" s="14" customFormat="1" ht="30.75" customHeight="1">
      <c r="A32" s="57">
        <v>28</v>
      </c>
      <c r="B32" s="235" t="s">
        <v>20</v>
      </c>
      <c r="C32" s="209" t="s">
        <v>75</v>
      </c>
      <c r="D32" s="209" t="s">
        <v>434</v>
      </c>
      <c r="E32" s="209" t="s">
        <v>319</v>
      </c>
      <c r="F32" s="152" t="s">
        <v>276</v>
      </c>
    </row>
    <row r="33" spans="1:6" s="67" customFormat="1" ht="30.75" customHeight="1">
      <c r="A33" s="57">
        <v>29</v>
      </c>
      <c r="B33" s="235" t="s">
        <v>20</v>
      </c>
      <c r="C33" s="209" t="s">
        <v>80</v>
      </c>
      <c r="D33" s="209" t="s">
        <v>435</v>
      </c>
      <c r="E33" s="209" t="s">
        <v>443</v>
      </c>
      <c r="F33" s="152" t="s">
        <v>276</v>
      </c>
    </row>
    <row r="34" spans="1:6" s="67" customFormat="1" ht="30.75" customHeight="1">
      <c r="A34" s="57">
        <v>30</v>
      </c>
      <c r="B34" s="235" t="s">
        <v>20</v>
      </c>
      <c r="C34" s="209" t="s">
        <v>246</v>
      </c>
      <c r="D34" s="209" t="s">
        <v>436</v>
      </c>
      <c r="E34" s="209" t="s">
        <v>321</v>
      </c>
      <c r="F34" s="152" t="s">
        <v>276</v>
      </c>
    </row>
  </sheetData>
  <sheetProtection/>
  <mergeCells count="6">
    <mergeCell ref="A1:E1"/>
    <mergeCell ref="A3:A4"/>
    <mergeCell ref="B3:B4"/>
    <mergeCell ref="C3:C4"/>
    <mergeCell ref="D3:D4"/>
    <mergeCell ref="E3:F4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5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8515625" style="13" bestFit="1" customWidth="1"/>
    <col min="2" max="2" width="9.8515625" style="15" bestFit="1" customWidth="1"/>
    <col min="3" max="3" width="30.28125" style="38" customWidth="1"/>
    <col min="4" max="4" width="21.00390625" style="70" customWidth="1"/>
    <col min="5" max="5" width="62.57421875" style="34" customWidth="1"/>
    <col min="6" max="6" width="18.28125" style="15" customWidth="1"/>
    <col min="7" max="16384" width="9.140625" style="15" customWidth="1"/>
  </cols>
  <sheetData>
    <row r="1" spans="1:5" ht="15">
      <c r="A1" s="187" t="s">
        <v>398</v>
      </c>
      <c r="B1" s="187"/>
      <c r="C1" s="187"/>
      <c r="D1" s="187"/>
      <c r="E1" s="187"/>
    </row>
    <row r="2" spans="1:5" ht="15">
      <c r="A2" s="5"/>
      <c r="B2" s="9"/>
      <c r="C2" s="189"/>
      <c r="D2" s="189"/>
      <c r="E2" s="9"/>
    </row>
    <row r="3" spans="1:5" s="28" customFormat="1" ht="48" customHeight="1">
      <c r="A3" s="59" t="s">
        <v>7</v>
      </c>
      <c r="B3" s="59" t="s">
        <v>115</v>
      </c>
      <c r="C3" s="104" t="s">
        <v>116</v>
      </c>
      <c r="D3" s="103" t="s">
        <v>8</v>
      </c>
      <c r="E3" s="103" t="s">
        <v>9</v>
      </c>
    </row>
    <row r="4" spans="1:8" s="19" customFormat="1" ht="30.75" customHeight="1">
      <c r="A4" s="90">
        <v>1</v>
      </c>
      <c r="B4" s="166" t="s">
        <v>21</v>
      </c>
      <c r="C4" s="166" t="s">
        <v>639</v>
      </c>
      <c r="D4" s="209" t="s">
        <v>642</v>
      </c>
      <c r="E4" s="116" t="s">
        <v>276</v>
      </c>
      <c r="F4" s="95"/>
      <c r="G4" s="94"/>
      <c r="H4" s="94"/>
    </row>
    <row r="5" spans="1:8" s="19" customFormat="1" ht="30.75" customHeight="1">
      <c r="A5" s="90">
        <v>2</v>
      </c>
      <c r="B5" s="166" t="s">
        <v>21</v>
      </c>
      <c r="C5" s="166" t="s">
        <v>640</v>
      </c>
      <c r="D5" s="209" t="s">
        <v>643</v>
      </c>
      <c r="E5" s="116" t="s">
        <v>276</v>
      </c>
      <c r="F5" s="95"/>
      <c r="G5" s="94"/>
      <c r="H5" s="94"/>
    </row>
    <row r="6" spans="1:8" s="19" customFormat="1" ht="30.75" customHeight="1">
      <c r="A6" s="90">
        <v>3</v>
      </c>
      <c r="B6" s="166" t="s">
        <v>21</v>
      </c>
      <c r="C6" s="166" t="s">
        <v>641</v>
      </c>
      <c r="D6" s="209" t="s">
        <v>644</v>
      </c>
      <c r="E6" s="116" t="s">
        <v>276</v>
      </c>
      <c r="F6" s="95"/>
      <c r="G6" s="94"/>
      <c r="H6" s="94"/>
    </row>
    <row r="7" spans="1:6" s="75" customFormat="1" ht="15">
      <c r="A7" s="146"/>
      <c r="B7" s="147"/>
      <c r="C7" s="147"/>
      <c r="D7" s="97"/>
      <c r="E7" s="148"/>
      <c r="F7" s="149"/>
    </row>
    <row r="8" spans="1:6" s="75" customFormat="1" ht="15">
      <c r="A8" s="146"/>
      <c r="B8" s="147"/>
      <c r="C8" s="147"/>
      <c r="D8" s="97"/>
      <c r="E8" s="148"/>
      <c r="F8" s="149"/>
    </row>
    <row r="9" spans="1:6" s="75" customFormat="1" ht="15">
      <c r="A9" s="146"/>
      <c r="B9" s="147"/>
      <c r="C9" s="147"/>
      <c r="D9" s="97"/>
      <c r="E9" s="148"/>
      <c r="F9" s="149"/>
    </row>
    <row r="10" spans="1:6" s="75" customFormat="1" ht="15">
      <c r="A10" s="146"/>
      <c r="B10" s="147"/>
      <c r="C10" s="147"/>
      <c r="D10" s="97"/>
      <c r="E10" s="148"/>
      <c r="F10" s="149"/>
    </row>
    <row r="11" spans="1:6" s="75" customFormat="1" ht="15">
      <c r="A11" s="146"/>
      <c r="B11" s="147"/>
      <c r="C11" s="147"/>
      <c r="D11" s="97"/>
      <c r="E11" s="148"/>
      <c r="F11" s="149"/>
    </row>
    <row r="12" spans="1:6" s="75" customFormat="1" ht="15">
      <c r="A12" s="146"/>
      <c r="B12" s="147"/>
      <c r="C12" s="147"/>
      <c r="D12" s="97"/>
      <c r="E12" s="148"/>
      <c r="F12" s="149"/>
    </row>
    <row r="13" spans="1:6" s="75" customFormat="1" ht="15">
      <c r="A13" s="146"/>
      <c r="B13" s="147"/>
      <c r="C13" s="147"/>
      <c r="D13" s="97"/>
      <c r="E13" s="148"/>
      <c r="F13" s="149"/>
    </row>
    <row r="14" spans="1:6" s="75" customFormat="1" ht="15">
      <c r="A14" s="146"/>
      <c r="B14" s="147"/>
      <c r="C14" s="147"/>
      <c r="D14" s="97"/>
      <c r="E14" s="148"/>
      <c r="F14" s="149"/>
    </row>
    <row r="15" spans="1:6" s="75" customFormat="1" ht="15">
      <c r="A15" s="146"/>
      <c r="B15" s="147"/>
      <c r="C15" s="147"/>
      <c r="D15" s="97"/>
      <c r="E15" s="148"/>
      <c r="F15" s="149"/>
    </row>
    <row r="16" spans="1:6" s="75" customFormat="1" ht="15">
      <c r="A16" s="146"/>
      <c r="B16" s="147"/>
      <c r="C16" s="147"/>
      <c r="D16" s="97"/>
      <c r="E16" s="148"/>
      <c r="F16" s="149"/>
    </row>
    <row r="17" spans="1:6" s="75" customFormat="1" ht="15">
      <c r="A17" s="146"/>
      <c r="B17" s="147"/>
      <c r="C17" s="147"/>
      <c r="D17" s="97"/>
      <c r="E17" s="148"/>
      <c r="F17" s="149"/>
    </row>
    <row r="18" spans="1:6" s="75" customFormat="1" ht="15">
      <c r="A18" s="146"/>
      <c r="B18" s="147"/>
      <c r="C18" s="147"/>
      <c r="D18" s="97"/>
      <c r="E18" s="148"/>
      <c r="F18" s="149"/>
    </row>
    <row r="19" spans="1:6" s="75" customFormat="1" ht="15">
      <c r="A19" s="146"/>
      <c r="B19" s="147"/>
      <c r="C19" s="147"/>
      <c r="D19" s="97"/>
      <c r="E19" s="148"/>
      <c r="F19" s="149"/>
    </row>
    <row r="20" spans="1:6" s="75" customFormat="1" ht="15">
      <c r="A20" s="146"/>
      <c r="B20" s="147"/>
      <c r="C20" s="147"/>
      <c r="D20" s="97"/>
      <c r="E20" s="148"/>
      <c r="F20" s="149"/>
    </row>
    <row r="21" spans="1:6" s="75" customFormat="1" ht="16.5" customHeight="1">
      <c r="A21" s="146"/>
      <c r="B21" s="147"/>
      <c r="C21" s="147"/>
      <c r="D21" s="97"/>
      <c r="E21" s="148"/>
      <c r="F21" s="149"/>
    </row>
    <row r="22" spans="1:6" s="75" customFormat="1" ht="15">
      <c r="A22" s="146"/>
      <c r="B22" s="147"/>
      <c r="C22" s="147"/>
      <c r="D22" s="97"/>
      <c r="E22" s="148"/>
      <c r="F22" s="149"/>
    </row>
    <row r="23" spans="1:6" s="75" customFormat="1" ht="15">
      <c r="A23" s="146"/>
      <c r="B23" s="147"/>
      <c r="C23" s="147"/>
      <c r="D23" s="97"/>
      <c r="E23" s="148"/>
      <c r="F23" s="149"/>
    </row>
    <row r="24" spans="1:6" s="75" customFormat="1" ht="15" customHeight="1">
      <c r="A24" s="146"/>
      <c r="B24" s="147"/>
      <c r="C24" s="147"/>
      <c r="D24" s="97"/>
      <c r="E24" s="148"/>
      <c r="F24" s="149"/>
    </row>
    <row r="25" spans="1:6" s="75" customFormat="1" ht="15">
      <c r="A25" s="146"/>
      <c r="B25" s="147"/>
      <c r="C25" s="147"/>
      <c r="D25" s="97"/>
      <c r="E25" s="148"/>
      <c r="F25" s="149"/>
    </row>
    <row r="26" spans="1:6" s="75" customFormat="1" ht="15">
      <c r="A26" s="146"/>
      <c r="B26" s="147"/>
      <c r="C26" s="147"/>
      <c r="D26" s="97"/>
      <c r="E26" s="148"/>
      <c r="F26" s="149"/>
    </row>
    <row r="27" spans="1:6" s="75" customFormat="1" ht="15">
      <c r="A27" s="146"/>
      <c r="B27" s="147"/>
      <c r="C27" s="147"/>
      <c r="D27" s="97"/>
      <c r="E27" s="148"/>
      <c r="F27" s="149"/>
    </row>
    <row r="28" spans="1:6" s="75" customFormat="1" ht="15">
      <c r="A28" s="146"/>
      <c r="B28" s="147"/>
      <c r="C28" s="147"/>
      <c r="D28" s="97"/>
      <c r="E28" s="148"/>
      <c r="F28" s="149"/>
    </row>
    <row r="29" spans="3:6" ht="15">
      <c r="C29" s="81"/>
      <c r="D29" s="82"/>
      <c r="E29" s="81"/>
      <c r="F29" s="95"/>
    </row>
    <row r="30" spans="3:6" ht="15">
      <c r="C30" s="81"/>
      <c r="D30" s="82"/>
      <c r="E30" s="81"/>
      <c r="F30" s="95"/>
    </row>
    <row r="31" spans="3:6" ht="15">
      <c r="C31" s="81"/>
      <c r="D31" s="82"/>
      <c r="E31" s="81"/>
      <c r="F31" s="75"/>
    </row>
    <row r="32" spans="3:6" ht="15">
      <c r="C32" s="81"/>
      <c r="D32" s="82"/>
      <c r="E32" s="81"/>
      <c r="F32" s="75"/>
    </row>
    <row r="33" spans="3:6" ht="15">
      <c r="C33" s="81"/>
      <c r="D33" s="82"/>
      <c r="E33" s="81"/>
      <c r="F33" s="75"/>
    </row>
    <row r="34" spans="3:6" ht="15">
      <c r="C34" s="81"/>
      <c r="D34" s="82"/>
      <c r="E34" s="81"/>
      <c r="F34" s="75"/>
    </row>
    <row r="35" spans="3:6" ht="15">
      <c r="C35" s="81"/>
      <c r="D35" s="82"/>
      <c r="E35" s="81"/>
      <c r="F35" s="75"/>
    </row>
    <row r="36" spans="3:6" ht="15">
      <c r="C36" s="81"/>
      <c r="D36" s="82"/>
      <c r="E36" s="81"/>
      <c r="F36" s="75"/>
    </row>
    <row r="37" spans="3:6" ht="15">
      <c r="C37" s="81"/>
      <c r="D37" s="82"/>
      <c r="E37" s="81"/>
      <c r="F37" s="75"/>
    </row>
    <row r="38" spans="3:6" ht="15">
      <c r="C38" s="81"/>
      <c r="D38" s="82"/>
      <c r="E38" s="81"/>
      <c r="F38" s="75"/>
    </row>
    <row r="39" spans="3:6" ht="15">
      <c r="C39" s="81"/>
      <c r="D39" s="82"/>
      <c r="E39" s="81"/>
      <c r="F39" s="75"/>
    </row>
    <row r="40" spans="3:6" ht="15">
      <c r="C40" s="81"/>
      <c r="D40" s="82"/>
      <c r="E40" s="81"/>
      <c r="F40" s="75"/>
    </row>
    <row r="41" spans="3:6" ht="15">
      <c r="C41" s="81"/>
      <c r="D41" s="82"/>
      <c r="E41" s="81"/>
      <c r="F41" s="75"/>
    </row>
    <row r="42" spans="3:6" ht="15">
      <c r="C42" s="81"/>
      <c r="D42" s="82"/>
      <c r="E42" s="81"/>
      <c r="F42" s="75"/>
    </row>
    <row r="43" spans="3:6" ht="15">
      <c r="C43" s="81"/>
      <c r="D43" s="82"/>
      <c r="E43" s="81"/>
      <c r="F43" s="75"/>
    </row>
    <row r="44" spans="3:6" ht="15">
      <c r="C44" s="81"/>
      <c r="D44" s="82"/>
      <c r="E44" s="81"/>
      <c r="F44" s="75"/>
    </row>
    <row r="45" spans="3:6" ht="15">
      <c r="C45" s="81"/>
      <c r="D45" s="82"/>
      <c r="E45" s="81"/>
      <c r="F45" s="75"/>
    </row>
    <row r="46" spans="3:6" ht="15">
      <c r="C46" s="81"/>
      <c r="D46" s="82"/>
      <c r="E46" s="81"/>
      <c r="F46" s="75"/>
    </row>
    <row r="47" spans="3:6" ht="15">
      <c r="C47" s="81"/>
      <c r="D47" s="82"/>
      <c r="E47" s="81"/>
      <c r="F47" s="75"/>
    </row>
    <row r="48" spans="3:6" ht="15">
      <c r="C48" s="81"/>
      <c r="D48" s="82"/>
      <c r="E48" s="81"/>
      <c r="F48" s="75"/>
    </row>
    <row r="49" spans="3:6" ht="15">
      <c r="C49" s="81"/>
      <c r="D49" s="82"/>
      <c r="E49" s="81"/>
      <c r="F49" s="75"/>
    </row>
    <row r="50" spans="3:6" ht="15">
      <c r="C50" s="81"/>
      <c r="D50" s="82"/>
      <c r="E50" s="81"/>
      <c r="F50" s="75"/>
    </row>
    <row r="51" spans="3:6" ht="15">
      <c r="C51" s="81"/>
      <c r="D51" s="82"/>
      <c r="E51" s="81"/>
      <c r="F51" s="75"/>
    </row>
    <row r="52" spans="3:6" ht="15">
      <c r="C52" s="81"/>
      <c r="D52" s="82"/>
      <c r="E52" s="81"/>
      <c r="F52" s="75"/>
    </row>
    <row r="53" spans="3:6" ht="15">
      <c r="C53" s="81"/>
      <c r="D53" s="82"/>
      <c r="E53" s="81"/>
      <c r="F53" s="75"/>
    </row>
    <row r="54" spans="3:6" ht="15">
      <c r="C54" s="81"/>
      <c r="D54" s="82"/>
      <c r="E54" s="81"/>
      <c r="F54" s="75"/>
    </row>
    <row r="55" spans="3:6" ht="15">
      <c r="C55" s="81"/>
      <c r="D55" s="82"/>
      <c r="E55" s="81"/>
      <c r="F55" s="75"/>
    </row>
    <row r="56" spans="3:6" ht="15">
      <c r="C56" s="81"/>
      <c r="D56" s="82"/>
      <c r="E56" s="81"/>
      <c r="F56" s="75"/>
    </row>
    <row r="57" spans="3:6" ht="15">
      <c r="C57" s="81"/>
      <c r="D57" s="82"/>
      <c r="E57" s="81"/>
      <c r="F57" s="75"/>
    </row>
    <row r="58" spans="3:6" ht="15">
      <c r="C58" s="81"/>
      <c r="D58" s="82"/>
      <c r="E58" s="81"/>
      <c r="F58" s="75"/>
    </row>
    <row r="59" spans="3:6" ht="15">
      <c r="C59" s="81"/>
      <c r="D59" s="82"/>
      <c r="E59" s="81"/>
      <c r="F59" s="75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Kristina Tosevska</cp:lastModifiedBy>
  <cp:lastPrinted>2018-08-06T08:39:50Z</cp:lastPrinted>
  <dcterms:created xsi:type="dcterms:W3CDTF">2012-11-27T14:52:02Z</dcterms:created>
  <dcterms:modified xsi:type="dcterms:W3CDTF">2018-08-31T09:55:56Z</dcterms:modified>
  <cp:category/>
  <cp:version/>
  <cp:contentType/>
  <cp:contentStatus/>
</cp:coreProperties>
</file>