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23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 refMode="R1C1"/>
</workbook>
</file>

<file path=xl/sharedStrings.xml><?xml version="1.0" encoding="utf-8"?>
<sst xmlns="http://schemas.openxmlformats.org/spreadsheetml/2006/main" count="2076" uniqueCount="640">
  <si>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</si>
  <si>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</si>
  <si>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</si>
  <si>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</si>
  <si>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</si>
  <si>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</si>
  <si>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</si>
  <si>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</si>
  <si>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</si>
  <si>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</si>
  <si>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</si>
  <si>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</si>
  <si>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</si>
  <si>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</si>
  <si>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</si>
  <si>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</si>
  <si>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</si>
  <si>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</si>
  <si>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</si>
  <si>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</si>
  <si>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</si>
  <si>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</si>
  <si>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</si>
  <si>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</si>
  <si>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</si>
  <si>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</si>
  <si>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</si>
  <si>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</si>
  <si>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</si>
  <si>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</si>
  <si>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</si>
  <si>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</si>
  <si>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</si>
  <si>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</si>
  <si>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</si>
  <si>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</si>
  <si>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</si>
  <si>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</si>
  <si>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</si>
  <si>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</si>
  <si>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</si>
  <si>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</si>
  <si>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</si>
  <si>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</si>
  <si>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</si>
  <si>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</si>
  <si>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</si>
  <si>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</si>
  <si>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</si>
  <si>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</si>
  <si>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</si>
  <si>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</si>
  <si>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</si>
  <si>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</si>
  <si>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</si>
  <si>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</si>
  <si>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</si>
  <si>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</si>
  <si>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</si>
  <si>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</si>
  <si>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</si>
  <si>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</si>
  <si>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</si>
  <si>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</si>
  <si>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</si>
  <si>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</si>
  <si>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</si>
  <si>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</si>
  <si>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</si>
  <si>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</si>
  <si>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</si>
  <si>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</si>
  <si>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</si>
  <si>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</si>
  <si>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</si>
  <si>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</si>
  <si>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</si>
  <si>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</si>
  <si>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</si>
  <si>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</si>
  <si>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</si>
  <si>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</si>
  <si>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</si>
  <si>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</si>
  <si>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</si>
  <si>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</si>
  <si>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</si>
  <si>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</si>
  <si>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</si>
  <si>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</si>
  <si>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</si>
  <si>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</si>
  <si>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</si>
  <si>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</si>
  <si>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</si>
  <si>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</si>
  <si>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</si>
  <si>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</si>
  <si>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</si>
  <si>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</si>
  <si>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</si>
  <si>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</si>
  <si>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</si>
  <si>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</si>
  <si>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</si>
  <si>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</si>
  <si>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</si>
  <si>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</si>
  <si>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</si>
  <si>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</si>
  <si>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</si>
  <si>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</si>
  <si>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</si>
  <si>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</si>
  <si>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</si>
  <si>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</si>
  <si>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</si>
  <si>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</si>
  <si>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</si>
  <si>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</si>
  <si>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</si>
  <si>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</si>
  <si>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</si>
  <si>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</si>
  <si>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</si>
  <si>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</si>
  <si>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</si>
  <si>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</si>
  <si>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</si>
  <si>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</si>
  <si>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</si>
  <si>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</si>
  <si>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</si>
  <si>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</si>
  <si>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</si>
  <si>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</si>
  <si>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</si>
  <si>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</si>
  <si>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</si>
  <si>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</si>
  <si>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</si>
  <si>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</si>
  <si>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</si>
  <si>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</si>
  <si>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</si>
  <si>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</si>
  <si>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</si>
  <si>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</si>
  <si>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</si>
  <si>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</si>
  <si>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</si>
  <si>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</si>
  <si>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</si>
  <si>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</si>
  <si>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</si>
  <si>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</si>
  <si>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</si>
  <si>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</si>
  <si>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</si>
  <si>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</si>
  <si>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</si>
  <si>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</si>
  <si>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</si>
  <si>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</si>
  <si>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</si>
  <si>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</si>
  <si>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</si>
  <si>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</si>
  <si>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</si>
  <si>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</si>
  <si>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</si>
  <si>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</si>
  <si>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</si>
  <si>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</si>
  <si>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</si>
  <si>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</si>
  <si>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</si>
  <si>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</si>
  <si>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</si>
  <si>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</si>
  <si>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</si>
  <si>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</si>
  <si>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</si>
  <si>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</si>
  <si>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</si>
  <si>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</si>
  <si>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</si>
  <si>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</si>
  <si>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</si>
  <si>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</si>
  <si>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</si>
  <si>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</si>
  <si>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</si>
  <si>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</si>
  <si>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</si>
  <si>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</si>
  <si>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</si>
  <si>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</si>
  <si>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</si>
  <si>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</si>
  <si>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</si>
  <si>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</si>
  <si>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</si>
  <si>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</si>
  <si>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</si>
  <si>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</si>
  <si>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</si>
  <si>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</si>
  <si>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</si>
  <si>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</si>
  <si>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</si>
  <si>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</si>
  <si>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</si>
  <si>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</si>
  <si>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</si>
  <si>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</si>
  <si>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</si>
  <si>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</si>
  <si>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</si>
  <si>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</si>
  <si>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</si>
  <si>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</si>
  <si>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</si>
  <si>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</si>
  <si>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</si>
  <si>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</si>
  <si>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</si>
  <si>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</si>
  <si>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</si>
  <si>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</si>
  <si>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</si>
  <si>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</si>
  <si>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</si>
  <si>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</si>
  <si>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</si>
  <si>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</si>
  <si>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</si>
  <si>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</si>
  <si>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</si>
  <si>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</si>
  <si>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</si>
  <si>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</si>
  <si>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</si>
  <si>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</si>
  <si>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</si>
  <si>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</si>
  <si>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</si>
  <si>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</si>
  <si>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</si>
  <si>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</si>
  <si>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</si>
  <si>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</si>
  <si>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</si>
  <si>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</si>
  <si>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</si>
  <si>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</si>
  <si>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</si>
  <si>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</si>
  <si>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</si>
  <si>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</si>
  <si>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</si>
  <si>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</si>
  <si>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</si>
  <si>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</si>
  <si>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</si>
  <si>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</si>
  <si>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</si>
  <si>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</si>
  <si>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</si>
  <si>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</si>
  <si>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</si>
  <si>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</si>
  <si>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</si>
  <si>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</si>
  <si>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</si>
  <si>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</si>
  <si>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</si>
  <si>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</si>
  <si>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ДАРОН ЛЕК</t>
  </si>
  <si>
    <t>ПЗУ Аптека „Фарм Здравје 2“ Битола
ул. „29-ти Нормври“ бр.8 (спроти домот на културата)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</si>
  <si>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</si>
  <si>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</si>
  <si>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</si>
  <si>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</si>
  <si>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</si>
  <si>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</si>
  <si>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</si>
  <si>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</si>
  <si>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</si>
  <si>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</si>
  <si>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</si>
  <si>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</si>
  <si>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</si>
  <si>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</si>
  <si>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</si>
  <si>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</si>
  <si>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</si>
  <si>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</si>
  <si>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</si>
  <si>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</si>
  <si>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</si>
  <si>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</si>
  <si>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</si>
  <si>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</si>
  <si>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</si>
  <si>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</si>
  <si>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</si>
  <si>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</si>
  <si>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</si>
  <si>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</si>
  <si>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</si>
  <si>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</si>
  <si>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</si>
  <si>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</si>
  <si>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</si>
  <si>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</si>
  <si>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</si>
  <si>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</si>
  <si>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</si>
  <si>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</si>
  <si>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Амброзија</t>
  </si>
  <si>
    <t>3.8.13.18.23.28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</si>
  <si>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</si>
  <si>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</si>
  <si>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</si>
  <si>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</si>
  <si>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>РЕМЕДИЈА</t>
  </si>
  <si>
    <t>ТЕА</t>
  </si>
  <si>
    <t>МОЈА АПТЕКА ПРИЛЕП 3</t>
  </si>
  <si>
    <t>ФАРМЕД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</si>
  <si>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</si>
  <si>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</si>
  <si>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</si>
  <si>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</si>
  <si>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</si>
  <si>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</si>
  <si>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</si>
  <si>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</si>
  <si>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</si>
  <si>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</si>
  <si>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</si>
  <si>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</si>
  <si>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</si>
  <si>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</si>
  <si>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</si>
  <si>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</si>
  <si>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</si>
  <si>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</si>
  <si>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</si>
  <si>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ПАНАЦЕА</t>
  </si>
  <si>
    <t>ИСКРА НАДЕЖ</t>
  </si>
  <si>
    <t>КАРАКАШ</t>
  </si>
  <si>
    <t>МЕЛИСА</t>
  </si>
  <si>
    <t>МЕНТА ФАРМ</t>
  </si>
  <si>
    <t>Аптека Вива-1</t>
  </si>
  <si>
    <t>ЗЕГИН 1</t>
  </si>
  <si>
    <t>ФЗОМ-Листа на дежурни аптеки за  2018 година</t>
  </si>
  <si>
    <t>БИ-ЖА-ДЕ 2</t>
  </si>
  <si>
    <t>ВАВИЛОН</t>
  </si>
  <si>
    <t>ВАВИЛОН ФАРМА ПЛУС</t>
  </si>
  <si>
    <t>ВИТАЛИКА</t>
  </si>
  <si>
    <t>ВН-ХИГИЈА 1</t>
  </si>
  <si>
    <t>11 октомври бр.41</t>
  </si>
  <si>
    <t>Зелен Пазар бб</t>
  </si>
  <si>
    <t>III-МУБ БР.38</t>
  </si>
  <si>
    <t>ТОДЕ МЕНДОЛ БР.7</t>
  </si>
  <si>
    <t>МЕНТАФАРМ</t>
  </si>
  <si>
    <t>НЕВЕН</t>
  </si>
  <si>
    <t>НОВАЛЕК</t>
  </si>
  <si>
    <t>ПРО ВИТАЛИС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</si>
  <si>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</si>
  <si>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</si>
  <si>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</si>
  <si>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</si>
  <si>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</si>
  <si>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 xml:space="preserve">Флос фарм </t>
  </si>
  <si>
    <t>Флос фарм 1</t>
  </si>
  <si>
    <t>4.9.14.19.24.29.</t>
  </si>
  <si>
    <t>ПЗУ Аптека „Битола 10“ Битола
ул. „Солунска“ бр.89 (спроти трета реонска амбуланта)</t>
  </si>
  <si>
    <t>ПЗУ Аптека „Генцијана-1“ Битола
ул. „Ѓорги Ѓоргиев“ бр. 19 (населба Карпош)</t>
  </si>
  <si>
    <t>ПЗУ Аптека „Медика карта-2“ Битола
ул. „Партизанска“ бр. 110 (спроти болницата)</t>
  </si>
  <si>
    <t>ЕУКАЛИПТУС</t>
  </si>
  <si>
    <t>ЗДРАВЈЕ ПРИЛЕП</t>
  </si>
  <si>
    <t>МОЈА АПТЕКА ПРИЛЕП 4</t>
  </si>
  <si>
    <t>ЗЕГИН 2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</si>
  <si>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</si>
  <si>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</si>
  <si>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</si>
  <si>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</si>
  <si>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</si>
  <si>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</si>
  <si>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</si>
  <si>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</si>
  <si>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</si>
  <si>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</si>
  <si>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</si>
  <si>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 xml:space="preserve">  ХИГИЈА</t>
  </si>
  <si>
    <t xml:space="preserve">  РОСИЦА </t>
  </si>
  <si>
    <t xml:space="preserve"> ФИТОМЕД</t>
  </si>
  <si>
    <t>5.10.15.20.25.30.</t>
  </si>
  <si>
    <t>ИСИДОРА</t>
  </si>
  <si>
    <t>КАМЕЛИА</t>
  </si>
  <si>
    <t>КАМИЛИЦА</t>
  </si>
  <si>
    <t>КАРПОШ</t>
  </si>
  <si>
    <t>ЛУНД</t>
  </si>
  <si>
    <t>МАРК ФАРМ</t>
  </si>
  <si>
    <t>МЕДИФАРМ</t>
  </si>
  <si>
    <t>Борис Кидрич бр.10</t>
  </si>
  <si>
    <t>Маршал Тито бр.79</t>
  </si>
  <si>
    <t>Тоде Думба бб.</t>
  </si>
  <si>
    <t>ул. 1 бр 2 населба Карпош</t>
  </si>
  <si>
    <t>ДОНЕ божинов бб.</t>
  </si>
  <si>
    <t>Перо Чичо бр.7</t>
  </si>
  <si>
    <t>ПЗУ БИОФАРМ 1</t>
  </si>
  <si>
    <t>ПЗУ ПРИМА ФАРМ</t>
  </si>
  <si>
    <t>ПЗУ ПУНИКА</t>
  </si>
  <si>
    <t>ПЗУ Аптека „Aдонис“ Битола
бул. „Социјалистичка револуција“ бр. 26 (Брусничка населба)</t>
  </si>
  <si>
    <t>ПЗУ Аптека „Василеви-Ива“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</si>
  <si>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</si>
  <si>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</si>
  <si>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</si>
  <si>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</si>
  <si>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</si>
  <si>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ПЗУ Аптека „Генцијана-1“ Битола
ул. „Ѓорги Ѓоргиев“ бр.19 (населба Карпош)</t>
  </si>
  <si>
    <t>МЕНТА ФАРМ 2</t>
  </si>
  <si>
    <t>БИОЛЕК</t>
  </si>
  <si>
    <t>ВЕНЕНА</t>
  </si>
  <si>
    <t>ВИВА ФАРМ</t>
  </si>
  <si>
    <t>ВИВА ФАРМ 2005</t>
  </si>
  <si>
    <t>1,2,3,4</t>
  </si>
  <si>
    <t>5,6,7,8</t>
  </si>
  <si>
    <t>9,10,11</t>
  </si>
  <si>
    <t>12,13,14</t>
  </si>
  <si>
    <t>15,16,17</t>
  </si>
  <si>
    <t>18,19,20</t>
  </si>
  <si>
    <t>21,22,23</t>
  </si>
  <si>
    <t>24,25,26,27</t>
  </si>
  <si>
    <t>28,29,30,31</t>
  </si>
  <si>
    <t>ФЗОМ-Листа на дежурни аптеки за месец ДЕКЕМВРИ  2018 година</t>
  </si>
  <si>
    <t>01.12—07.12.2018</t>
  </si>
  <si>
    <t>08.12--14.12.2018</t>
  </si>
  <si>
    <t>15.12--21.12.2018</t>
  </si>
  <si>
    <t>22.12--28.12.2018</t>
  </si>
  <si>
    <t>29.12--04.01.2019</t>
  </si>
  <si>
    <t>АЛЕКСАНДРА ФАРМ</t>
  </si>
  <si>
    <t>01.12.2018 до31.12.2018</t>
  </si>
  <si>
    <t>ФЗОМ-Листа на дежурни аптеки за месец ДЕКЕМВРИ 2018 година</t>
  </si>
  <si>
    <t>ПЗУ ФАРМАЦИЈА ПЛУС</t>
  </si>
  <si>
    <t>ПЗУ МЕДИКА 2003</t>
  </si>
  <si>
    <t>Од 27.11.2018 До03.12.2018</t>
  </si>
  <si>
    <t>Од 04.12.2018 До 10.12.2018</t>
  </si>
  <si>
    <t>Од 11.12.2018 До 17.12.2018</t>
  </si>
  <si>
    <t>Од 18.12.2018 До 24.12.2018</t>
  </si>
  <si>
    <t>Од 25.12.2018 До 31.12.2018</t>
  </si>
  <si>
    <t xml:space="preserve">        01.12.2018</t>
  </si>
  <si>
    <t xml:space="preserve">        03.12.2018</t>
  </si>
  <si>
    <t>04.12.2018</t>
  </si>
  <si>
    <t xml:space="preserve">        05.12.2018</t>
  </si>
  <si>
    <t xml:space="preserve">        06.12.2018</t>
  </si>
  <si>
    <t xml:space="preserve">        07.12.2018</t>
  </si>
  <si>
    <t xml:space="preserve">        08.12.2018</t>
  </si>
  <si>
    <t xml:space="preserve">        09.12.2018 </t>
  </si>
  <si>
    <t xml:space="preserve">        10.12.2018</t>
  </si>
  <si>
    <t xml:space="preserve">        11.12.2018 </t>
  </si>
  <si>
    <t xml:space="preserve">        12.12.2018</t>
  </si>
  <si>
    <t xml:space="preserve">        13.12.2018</t>
  </si>
  <si>
    <t xml:space="preserve">        14.12.2018</t>
  </si>
  <si>
    <t xml:space="preserve">        15.12.2018</t>
  </si>
  <si>
    <t xml:space="preserve">        16.12.2018</t>
  </si>
  <si>
    <t xml:space="preserve">        17.12.2018</t>
  </si>
  <si>
    <t xml:space="preserve">        18.12.2018</t>
  </si>
  <si>
    <t xml:space="preserve">        19.12.2018</t>
  </si>
  <si>
    <t xml:space="preserve">        20.12.2018</t>
  </si>
  <si>
    <t xml:space="preserve">        21.12.2018</t>
  </si>
  <si>
    <t xml:space="preserve">        22.12.2018</t>
  </si>
  <si>
    <t xml:space="preserve">        26.12.2018</t>
  </si>
  <si>
    <t xml:space="preserve">        27.12.2018</t>
  </si>
  <si>
    <t xml:space="preserve">        28.12.2018</t>
  </si>
  <si>
    <t xml:space="preserve">        29.12.2018</t>
  </si>
  <si>
    <t xml:space="preserve">        30.12.2018</t>
  </si>
  <si>
    <t xml:space="preserve">        25.12.2018</t>
  </si>
  <si>
    <t xml:space="preserve">        24.12.2018</t>
  </si>
  <si>
    <t xml:space="preserve">        23.12.2018</t>
  </si>
  <si>
    <t>1.6.11.16.21.26.31.</t>
  </si>
  <si>
    <t>01.12.18</t>
  </si>
  <si>
    <t>02.12.18</t>
  </si>
  <si>
    <t>03.12.18</t>
  </si>
  <si>
    <t>04.12.18</t>
  </si>
  <si>
    <t>05.12.18</t>
  </si>
  <si>
    <t>06.12.18</t>
  </si>
  <si>
    <t>07.12.18</t>
  </si>
  <si>
    <t>08.12.18</t>
  </si>
  <si>
    <t>09.12.18</t>
  </si>
  <si>
    <t>10.12.18</t>
  </si>
  <si>
    <t>11.12.18</t>
  </si>
  <si>
    <t>12.12.18</t>
  </si>
  <si>
    <t>13.12.18</t>
  </si>
  <si>
    <t>14.12.18</t>
  </si>
  <si>
    <t>15.12.18</t>
  </si>
  <si>
    <t>16.12.18</t>
  </si>
  <si>
    <t>17.12.18</t>
  </si>
  <si>
    <t>18.12.18</t>
  </si>
  <si>
    <t>19.12.18</t>
  </si>
  <si>
    <t>20.12.18</t>
  </si>
  <si>
    <t>21.12.18</t>
  </si>
  <si>
    <t>22.12.18</t>
  </si>
  <si>
    <t>23.12.18</t>
  </si>
  <si>
    <t>24.12.18</t>
  </si>
  <si>
    <t>25.12.18</t>
  </si>
  <si>
    <t>26.12.18</t>
  </si>
  <si>
    <t>27.12.18</t>
  </si>
  <si>
    <t>28.12.18</t>
  </si>
  <si>
    <t>29.12.18</t>
  </si>
  <si>
    <t>30.12.18</t>
  </si>
  <si>
    <t>31.12.18</t>
  </si>
  <si>
    <t>Аптека  Фармакон</t>
  </si>
  <si>
    <t>31.12.2018</t>
  </si>
  <si>
    <t xml:space="preserve">        02.12.2018</t>
  </si>
  <si>
    <t>АПТЕКА ЕУРОФАРМ</t>
  </si>
  <si>
    <t>АПТЕКА ДАФИНАФАРМ</t>
  </si>
  <si>
    <t>АПТЕКА ЗДРАВЈЕ 2</t>
  </si>
  <si>
    <t>01.12.2018-10.12.2018</t>
  </si>
  <si>
    <t>11.12.2018-20.12.2018</t>
  </si>
  <si>
    <t>21.12.2018-31.12.2018</t>
  </si>
  <si>
    <t>01.12.2018-31.12.2018</t>
  </si>
  <si>
    <t>01.12-15.12.2018</t>
  </si>
  <si>
    <t>16.12-31.12.2018</t>
  </si>
  <si>
    <t>03.12.2018-09.12.2018</t>
  </si>
  <si>
    <t>10.12.2018-16.12.2018</t>
  </si>
  <si>
    <t>17.12.2018-23.12.2018</t>
  </si>
  <si>
    <t>01.12.2018-02.12.2018</t>
  </si>
  <si>
    <t>24.12.2018-31.12.2018</t>
  </si>
  <si>
    <t xml:space="preserve">01.12.2018-15.12.2018 </t>
  </si>
  <si>
    <t>16.12.2018-31.12.2018</t>
  </si>
  <si>
    <t>2 (Недела)</t>
  </si>
  <si>
    <t>9 ( Недела)</t>
  </si>
  <si>
    <t xml:space="preserve"> ЕУРО ФАРМ  3(порано  Нарис)</t>
  </si>
  <si>
    <t>16 (Недела)</t>
  </si>
  <si>
    <t>19</t>
  </si>
  <si>
    <t>20</t>
  </si>
  <si>
    <t>23 (Недела)</t>
  </si>
  <si>
    <t>30 (Недела)</t>
  </si>
  <si>
    <t>Борис  Трајковски  3</t>
  </si>
  <si>
    <t>ФАРМАЛЕК</t>
  </si>
  <si>
    <t>ФИЛИЗ</t>
  </si>
  <si>
    <t>ХЕРБА ВИТА</t>
  </si>
  <si>
    <t>ШИК ЗДРАВЈЕ</t>
  </si>
  <si>
    <t>АДОНИС</t>
  </si>
  <si>
    <t>АФРОДИТА</t>
  </si>
  <si>
    <t>АХИЛЕА</t>
  </si>
  <si>
    <t>АЛФАЛЕК</t>
  </si>
  <si>
    <t>АРДИ ФАРМ ЛЕА</t>
  </si>
  <si>
    <t>БЕЛАДОНА 2</t>
  </si>
  <si>
    <t xml:space="preserve">БИ-ЖА-ДЕ 2 </t>
  </si>
  <si>
    <t>ДОНЕ божинов бр.46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</si>
  <si>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</si>
  <si>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</si>
  <si>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</si>
  <si>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</si>
  <si>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</si>
  <si>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Октомвриска револуција бр.43</t>
  </si>
  <si>
    <t>Х.Т Карпош бр.34</t>
  </si>
  <si>
    <t>Јане Сандански бр.45</t>
  </si>
  <si>
    <t>Др.Рибар бр.2</t>
  </si>
  <si>
    <t>11 Октомври бб.</t>
  </si>
  <si>
    <t>11 Oktomvri 39/3-3</t>
  </si>
  <si>
    <t>ЕНА ФАРМ</t>
  </si>
  <si>
    <t>Флос  фарм 1</t>
  </si>
  <si>
    <t>24.12.2018-30.12.2018</t>
  </si>
  <si>
    <t>31.12.2018-01.01.2019</t>
  </si>
  <si>
    <t>02/03-12-2018</t>
  </si>
  <si>
    <t>04/05-12-2018</t>
  </si>
  <si>
    <t>06/07-12-2018</t>
  </si>
  <si>
    <t>08/09-12-2018</t>
  </si>
  <si>
    <t>10/11-12-2018</t>
  </si>
  <si>
    <t>12/13-12-2018</t>
  </si>
  <si>
    <t>14/15-12-2018</t>
  </si>
  <si>
    <t>16/17-12-2018</t>
  </si>
  <si>
    <t>18/19-12-2018</t>
  </si>
  <si>
    <t>20/21-12-2018</t>
  </si>
  <si>
    <t>22/23-12-2018</t>
  </si>
  <si>
    <t>24/25-12-2018</t>
  </si>
  <si>
    <t>26/27-12-2018</t>
  </si>
  <si>
    <t>28/29-12-2018</t>
  </si>
  <si>
    <t>30/31-12-2018</t>
  </si>
  <si>
    <t>01.12.2018 - 05.12.2018</t>
  </si>
  <si>
    <t>06.12.2018 - 12.12.2018</t>
  </si>
  <si>
    <t>13.12.2018 - 19.12.2018</t>
  </si>
  <si>
    <t>20.12.2018 - 26.12.2018</t>
  </si>
  <si>
    <t xml:space="preserve">27.12.2018 - 31.12.2018 </t>
  </si>
  <si>
    <t>аптека Зегин</t>
  </si>
  <si>
    <t>од 01.12. до 09.12.2018 г</t>
  </si>
  <si>
    <t>аптека Делфарм</t>
  </si>
  <si>
    <t>од 10.12. до 16.12.2018 г</t>
  </si>
  <si>
    <t>аптека Кетрин</t>
  </si>
  <si>
    <t>од 17.12. до 23.12.2018 г</t>
  </si>
  <si>
    <t>аптека 8 ми Март</t>
  </si>
  <si>
    <t>од 24.12. до 31.12.2018 г</t>
  </si>
  <si>
    <t>од 01.12. до 09.12.2018г</t>
  </si>
  <si>
    <t>Аптека Вива -2</t>
  </si>
  <si>
    <t>од 10.12. до 16.12.2018г</t>
  </si>
  <si>
    <t>од 17.12. до 23.12.2018г</t>
  </si>
  <si>
    <t>Аптека Вива 1</t>
  </si>
  <si>
    <t>02.12. до 06.12.2018</t>
  </si>
  <si>
    <t>07.12. до 11.12.2018</t>
  </si>
  <si>
    <t>12.12. до 16.12.2018</t>
  </si>
  <si>
    <t>17.12. до 21.12.2018</t>
  </si>
  <si>
    <t>22.12. до 26.12.2018</t>
  </si>
  <si>
    <t>27.12. до 31.12.2018</t>
  </si>
  <si>
    <t>Аптека Ера 2</t>
  </si>
  <si>
    <t>АПТЕКА МОЈА АПТЕКА 2 (ЗЕГИН )</t>
  </si>
  <si>
    <t>АПТЕКА МОЈА АПТЕКА 3 (ЗЕГИН )</t>
  </si>
  <si>
    <t>ХЕРА</t>
  </si>
  <si>
    <t>ЕДЕЛВАЈС</t>
  </si>
  <si>
    <t>КАРАКАШ 2</t>
  </si>
  <si>
    <t xml:space="preserve">ДЕМЕТРА ФАРМ </t>
  </si>
  <si>
    <t>01  ,15.и 30.12.2018</t>
  </si>
  <si>
    <t>02 , 16 .и 31.12.2018</t>
  </si>
  <si>
    <t>03 и 17 .12.2018</t>
  </si>
  <si>
    <t>04 и18  .12.2018</t>
  </si>
  <si>
    <t>05и19 .12.2018</t>
  </si>
  <si>
    <t>06и 20.12.2018</t>
  </si>
  <si>
    <t>07 и 21  .12.2018</t>
  </si>
  <si>
    <t>08 и 22 .12.2018</t>
  </si>
  <si>
    <t>09 и 23.12.2018</t>
  </si>
  <si>
    <t>10 и24 .12.2018</t>
  </si>
  <si>
    <t>11 и 25 .12.2018</t>
  </si>
  <si>
    <t>12и26.12.2018</t>
  </si>
  <si>
    <t>13и 27 .12.2018</t>
  </si>
  <si>
    <t>14, 28. и 29.12.2018</t>
  </si>
  <si>
    <t>ПЗУ Аптека „Еликсир“ Битола                     (зад Пелагонка 2,
ул. „Стево Патак“ бр.1, дуќан бр.2                стара болница)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</si>
  <si>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</si>
  <si>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</si>
  <si>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                  самопослуга
ул. „Солунска“ бр.258 (во близина на бившо Курделес ,    Балкан)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</si>
  <si>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</si>
  <si>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</si>
  <si>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</si>
  <si>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</si>
  <si>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</si>
  <si>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r>
      <t xml:space="preserve">ФЗОМ-Листа на дежурни аптеки за месец ДЕКЕМВРИ 2018 година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</si>
</sst>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444444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5" fillId="25" borderId="0" applyNumberFormat="0" applyBorder="0" applyAlignment="0" applyProtection="0"/>
    <xf numFmtId="0" fontId="49" fillId="26" borderId="0" applyNumberFormat="0" applyBorder="0" applyAlignment="0" applyProtection="0"/>
    <xf numFmtId="0" fontId="5" fillId="17" borderId="0" applyNumberFormat="0" applyBorder="0" applyAlignment="0" applyProtection="0"/>
    <xf numFmtId="0" fontId="49" fillId="27" borderId="0" applyNumberFormat="0" applyBorder="0" applyAlignment="0" applyProtection="0"/>
    <xf numFmtId="0" fontId="5" fillId="19" borderId="0" applyNumberFormat="0" applyBorder="0" applyAlignment="0" applyProtection="0"/>
    <xf numFmtId="0" fontId="49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33" borderId="0" applyNumberFormat="0" applyBorder="0" applyAlignment="0" applyProtection="0"/>
    <xf numFmtId="0" fontId="49" fillId="34" borderId="0" applyNumberFormat="0" applyBorder="0" applyAlignment="0" applyProtection="0"/>
    <xf numFmtId="0" fontId="5" fillId="35" borderId="0" applyNumberFormat="0" applyBorder="0" applyAlignment="0" applyProtection="0"/>
    <xf numFmtId="0" fontId="49" fillId="36" borderId="0" applyNumberFormat="0" applyBorder="0" applyAlignment="0" applyProtection="0"/>
    <xf numFmtId="0" fontId="5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39" borderId="0" applyNumberFormat="0" applyBorder="0" applyAlignment="0" applyProtection="0"/>
    <xf numFmtId="0" fontId="49" fillId="40" borderId="0" applyNumberFormat="0" applyBorder="0" applyAlignment="0" applyProtection="0"/>
    <xf numFmtId="0" fontId="5" fillId="29" borderId="0" applyNumberFormat="0" applyBorder="0" applyAlignment="0" applyProtection="0"/>
    <xf numFmtId="0" fontId="49" fillId="41" borderId="0" applyNumberFormat="0" applyBorder="0" applyAlignment="0" applyProtection="0"/>
    <xf numFmtId="0" fontId="5" fillId="31" borderId="0" applyNumberFormat="0" applyBorder="0" applyAlignment="0" applyProtection="0"/>
    <xf numFmtId="0" fontId="49" fillId="42" borderId="0" applyNumberFormat="0" applyBorder="0" applyAlignment="0" applyProtection="0"/>
    <xf numFmtId="0" fontId="5" fillId="43" borderId="0" applyNumberFormat="0" applyBorder="0" applyAlignment="0" applyProtection="0"/>
    <xf numFmtId="0" fontId="50" fillId="44" borderId="0" applyNumberFormat="0" applyBorder="0" applyAlignment="0" applyProtection="0"/>
    <xf numFmtId="0" fontId="6" fillId="5" borderId="0" applyNumberFormat="0" applyBorder="0" applyAlignment="0" applyProtection="0"/>
    <xf numFmtId="0" fontId="51" fillId="45" borderId="1" applyNumberFormat="0" applyAlignment="0" applyProtection="0"/>
    <xf numFmtId="0" fontId="7" fillId="46" borderId="2" applyNumberFormat="0" applyAlignment="0" applyProtection="0"/>
    <xf numFmtId="0" fontId="52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0" fillId="7" borderId="0" applyNumberFormat="0" applyBorder="0" applyAlignment="0" applyProtection="0"/>
    <xf numFmtId="0" fontId="57" fillId="0" borderId="5" applyNumberFormat="0" applyFill="0" applyAlignment="0" applyProtection="0"/>
    <xf numFmtId="0" fontId="11" fillId="0" borderId="6" applyNumberFormat="0" applyFill="0" applyAlignment="0" applyProtection="0"/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  <xf numFmtId="0" fontId="1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" applyNumberFormat="0" applyAlignment="0" applyProtection="0"/>
    <xf numFmtId="0" fontId="14" fillId="13" borderId="2" applyNumberFormat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4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4" fillId="0" borderId="0" xfId="103" applyFont="1" applyAlignment="1">
      <alignment horizontal="right" vertical="center" wrapText="1"/>
      <protection/>
    </xf>
    <xf numFmtId="0" fontId="6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6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vertical="center"/>
      <protection/>
    </xf>
    <xf numFmtId="0" fontId="69" fillId="0" borderId="0" xfId="0" applyFont="1" applyAlignment="1">
      <alignment/>
    </xf>
    <xf numFmtId="0" fontId="69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6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6" fillId="0" borderId="19" xfId="103" applyFont="1" applyBorder="1" applyAlignment="1">
      <alignment horizontal="right" vertical="center" wrapText="1"/>
      <protection/>
    </xf>
    <xf numFmtId="0" fontId="69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6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center" indent="5"/>
    </xf>
    <xf numFmtId="0" fontId="73" fillId="0" borderId="0" xfId="0" applyFont="1" applyAlignment="1">
      <alignment horizontal="left" vertical="center" indent="5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42" fillId="0" borderId="24" xfId="103" applyFont="1" applyBorder="1" applyAlignment="1">
      <alignment horizontal="center" wrapText="1"/>
      <protection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6" fillId="0" borderId="24" xfId="103" applyFont="1" applyBorder="1" applyAlignment="1">
      <alignment horizont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6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4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5" fillId="0" borderId="19" xfId="103" applyFont="1" applyBorder="1" applyAlignment="1">
      <alignment horizontal="center" vertical="center" wrapText="1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36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1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center"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19" xfId="105" applyFont="1" applyBorder="1" applyAlignment="1">
      <alignment wrapText="1"/>
      <protection/>
    </xf>
    <xf numFmtId="0" fontId="66" fillId="0" borderId="20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36" xfId="103" applyFont="1" applyBorder="1" applyAlignment="1">
      <alignment horizontal="center" vertical="center" wrapText="1"/>
      <protection/>
    </xf>
    <xf numFmtId="0" fontId="36" fillId="0" borderId="37" xfId="103" applyFont="1" applyBorder="1" applyAlignment="1">
      <alignment horizontal="center" vertical="center" wrapText="1"/>
      <protection/>
    </xf>
    <xf numFmtId="0" fontId="36" fillId="0" borderId="38" xfId="103" applyFont="1" applyBorder="1" applyAlignment="1">
      <alignment horizontal="center" wrapText="1"/>
      <protection/>
    </xf>
    <xf numFmtId="0" fontId="3" fillId="0" borderId="39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16" fontId="2" fillId="0" borderId="19" xfId="103" applyNumberFormat="1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19" xfId="111" applyFont="1" applyBorder="1" applyAlignment="1">
      <alignment horizontal="right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75" fillId="0" borderId="43" xfId="0" applyFont="1" applyBorder="1" applyAlignment="1">
      <alignment vertical="center" wrapText="1"/>
    </xf>
    <xf numFmtId="0" fontId="75" fillId="0" borderId="41" xfId="0" applyFont="1" applyBorder="1" applyAlignment="1">
      <alignment vertical="center" wrapText="1"/>
    </xf>
    <xf numFmtId="0" fontId="76" fillId="0" borderId="41" xfId="0" applyFont="1" applyBorder="1" applyAlignment="1">
      <alignment vertical="center" wrapText="1"/>
    </xf>
    <xf numFmtId="0" fontId="77" fillId="0" borderId="41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0" fillId="0" borderId="19" xfId="140" applyFont="1" applyBorder="1" applyAlignment="1">
      <alignment horizontal="right" vertical="center"/>
      <protection/>
    </xf>
    <xf numFmtId="0" fontId="78" fillId="0" borderId="19" xfId="0" applyFont="1" applyBorder="1" applyAlignment="1">
      <alignment horizontal="right"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23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vertical="center" wrapText="1"/>
      <protection/>
    </xf>
    <xf numFmtId="0" fontId="36" fillId="0" borderId="0" xfId="103" applyFont="1" applyBorder="1" applyAlignment="1">
      <alignment horizontal="center" vertical="center"/>
      <protection/>
    </xf>
    <xf numFmtId="0" fontId="36" fillId="0" borderId="0" xfId="103" applyFont="1" applyBorder="1" applyAlignment="1">
      <alignment horizontal="right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33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44" xfId="0" applyFont="1" applyBorder="1" applyAlignment="1">
      <alignment horizontal="left" wrapText="1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19" xfId="103" applyNumberFormat="1" applyFont="1" applyBorder="1" applyAlignment="1">
      <alignment horizontal="center" vertical="center" wrapText="1"/>
      <protection/>
    </xf>
    <xf numFmtId="0" fontId="36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6" fillId="0" borderId="0" xfId="103" applyFont="1" applyBorder="1" applyAlignment="1">
      <alignment horizontal="center" wrapText="1"/>
      <protection/>
    </xf>
    <xf numFmtId="0" fontId="36" fillId="0" borderId="45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right"/>
      <protection/>
    </xf>
    <xf numFmtId="0" fontId="36" fillId="0" borderId="0" xfId="103" applyFont="1" applyAlignment="1">
      <alignment horizontal="center"/>
      <protection/>
    </xf>
    <xf numFmtId="0" fontId="71" fillId="0" borderId="0" xfId="0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14" fontId="3" fillId="0" borderId="19" xfId="0" applyNumberFormat="1" applyFont="1" applyBorder="1" applyAlignment="1">
      <alignment horizontal="right"/>
    </xf>
    <xf numFmtId="0" fontId="36" fillId="0" borderId="0" xfId="103" applyFont="1" applyBorder="1" applyAlignment="1">
      <alignment vertical="center"/>
      <protection/>
    </xf>
    <xf numFmtId="0" fontId="66" fillId="0" borderId="0" xfId="0" applyFont="1" applyBorder="1" applyAlignment="1">
      <alignment horizontal="center" vertical="center"/>
    </xf>
    <xf numFmtId="0" fontId="3" fillId="0" borderId="0" xfId="103" applyFont="1" applyBorder="1" applyAlignment="1">
      <alignment horizontal="center" wrapText="1"/>
      <protection/>
    </xf>
    <xf numFmtId="0" fontId="36" fillId="0" borderId="19" xfId="103" applyFont="1" applyBorder="1" applyAlignment="1">
      <alignment vertical="center"/>
      <protection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20" t="s">
        <v>356</v>
      </c>
      <c r="B1" s="320"/>
      <c r="C1" s="320"/>
      <c r="D1" s="320"/>
      <c r="E1" s="320"/>
      <c r="F1" s="320"/>
      <c r="G1" s="320"/>
    </row>
    <row r="2" spans="1:7" ht="15">
      <c r="A2" s="190"/>
      <c r="B2" s="25"/>
      <c r="C2" s="322"/>
      <c r="D2" s="322"/>
      <c r="E2" s="5"/>
      <c r="F2" s="5"/>
      <c r="G2" s="190"/>
    </row>
    <row r="3" spans="1:7" ht="28.5" customHeight="1">
      <c r="A3" s="321" t="s">
        <v>7</v>
      </c>
      <c r="B3" s="321" t="s">
        <v>114</v>
      </c>
      <c r="C3" s="321" t="s">
        <v>120</v>
      </c>
      <c r="D3" s="321" t="s">
        <v>121</v>
      </c>
      <c r="E3" s="323" t="s">
        <v>284</v>
      </c>
      <c r="F3" s="321" t="s">
        <v>9</v>
      </c>
      <c r="G3" s="321"/>
    </row>
    <row r="4" spans="1:7" ht="25.5" customHeight="1">
      <c r="A4" s="321"/>
      <c r="B4" s="321"/>
      <c r="C4" s="321"/>
      <c r="D4" s="321"/>
      <c r="E4" s="323"/>
      <c r="F4" s="177" t="s">
        <v>90</v>
      </c>
      <c r="G4" s="177" t="s">
        <v>71</v>
      </c>
    </row>
    <row r="5" spans="1:9" ht="27" customHeight="1">
      <c r="A5" s="50">
        <v>1</v>
      </c>
      <c r="B5" s="226" t="s">
        <v>57</v>
      </c>
      <c r="C5" s="223" t="s">
        <v>58</v>
      </c>
      <c r="D5" s="224" t="s">
        <v>524</v>
      </c>
      <c r="E5" s="223" t="s">
        <v>99</v>
      </c>
      <c r="F5" s="225" t="s">
        <v>287</v>
      </c>
      <c r="G5" s="205" t="s">
        <v>282</v>
      </c>
      <c r="H5" s="90"/>
      <c r="I5" s="90"/>
    </row>
    <row r="6" spans="1:9" ht="18" customHeight="1">
      <c r="A6" s="50">
        <v>2</v>
      </c>
      <c r="B6" s="226" t="s">
        <v>59</v>
      </c>
      <c r="C6" s="223" t="s">
        <v>60</v>
      </c>
      <c r="D6" s="224" t="s">
        <v>524</v>
      </c>
      <c r="E6" s="223" t="s">
        <v>100</v>
      </c>
      <c r="F6" s="225" t="s">
        <v>287</v>
      </c>
      <c r="G6" s="205" t="s">
        <v>72</v>
      </c>
      <c r="H6" s="90"/>
      <c r="I6" s="90"/>
    </row>
    <row r="7" spans="1:9" ht="16.5" customHeight="1">
      <c r="A7" s="50">
        <v>3</v>
      </c>
      <c r="B7" s="226" t="s">
        <v>61</v>
      </c>
      <c r="C7" s="223" t="s">
        <v>70</v>
      </c>
      <c r="D7" s="224" t="s">
        <v>524</v>
      </c>
      <c r="E7" s="223" t="s">
        <v>101</v>
      </c>
      <c r="F7" s="225" t="s">
        <v>287</v>
      </c>
      <c r="G7" s="205" t="s">
        <v>73</v>
      </c>
      <c r="H7" s="90"/>
      <c r="I7" s="90"/>
    </row>
    <row r="8" spans="1:9" ht="15.75" customHeight="1">
      <c r="A8" s="50">
        <v>4</v>
      </c>
      <c r="B8" s="185" t="s">
        <v>57</v>
      </c>
      <c r="C8" s="223" t="s">
        <v>272</v>
      </c>
      <c r="D8" s="224" t="s">
        <v>524</v>
      </c>
      <c r="E8" s="223" t="s">
        <v>102</v>
      </c>
      <c r="F8" s="225" t="s">
        <v>287</v>
      </c>
      <c r="G8" s="205" t="s">
        <v>252</v>
      </c>
      <c r="H8" s="90"/>
      <c r="I8" s="90"/>
    </row>
    <row r="9" spans="1:9" ht="19.5" customHeight="1">
      <c r="A9" s="50">
        <v>5</v>
      </c>
      <c r="B9" s="226" t="s">
        <v>57</v>
      </c>
      <c r="C9" s="206" t="s">
        <v>216</v>
      </c>
      <c r="D9" s="224" t="s">
        <v>524</v>
      </c>
      <c r="E9" s="201" t="s">
        <v>217</v>
      </c>
      <c r="F9" s="225" t="s">
        <v>287</v>
      </c>
      <c r="G9" s="207" t="s">
        <v>283</v>
      </c>
      <c r="H9" s="90"/>
      <c r="I9" s="90"/>
    </row>
    <row r="10" spans="1:7" ht="15">
      <c r="A10" s="50">
        <v>6</v>
      </c>
      <c r="B10" s="226" t="s">
        <v>57</v>
      </c>
      <c r="C10" s="202" t="s">
        <v>249</v>
      </c>
      <c r="D10" s="224" t="s">
        <v>524</v>
      </c>
      <c r="E10" s="203" t="s">
        <v>250</v>
      </c>
      <c r="F10" s="225" t="s">
        <v>287</v>
      </c>
      <c r="G10" s="201" t="s">
        <v>251</v>
      </c>
    </row>
    <row r="11" spans="1:7" ht="15">
      <c r="A11" s="190"/>
      <c r="B11" s="204"/>
      <c r="C11" s="190"/>
      <c r="D11" s="190"/>
      <c r="E11" s="190"/>
      <c r="F11" s="190"/>
      <c r="G11" s="190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6" t="s">
        <v>116</v>
      </c>
      <c r="C3" s="119" t="s">
        <v>115</v>
      </c>
      <c r="D3" s="119" t="s">
        <v>8</v>
      </c>
      <c r="E3" s="326" t="s">
        <v>9</v>
      </c>
      <c r="F3" s="327"/>
    </row>
    <row r="4" spans="1:6" ht="46.5" customHeight="1">
      <c r="A4" s="82">
        <v>1</v>
      </c>
      <c r="B4" s="114" t="s">
        <v>64</v>
      </c>
      <c r="C4" s="180" t="s">
        <v>273</v>
      </c>
      <c r="D4" s="180" t="s">
        <v>616</v>
      </c>
      <c r="E4" s="335" t="s">
        <v>285</v>
      </c>
      <c r="F4" s="185" t="s">
        <v>286</v>
      </c>
    </row>
    <row r="5" spans="1:6" s="77" customFormat="1" ht="45">
      <c r="A5" s="82">
        <v>2</v>
      </c>
      <c r="B5" s="114" t="s">
        <v>64</v>
      </c>
      <c r="C5" s="180" t="s">
        <v>305</v>
      </c>
      <c r="D5" s="180" t="s">
        <v>617</v>
      </c>
      <c r="E5" s="336"/>
      <c r="F5" s="185" t="s">
        <v>286</v>
      </c>
    </row>
    <row r="6" spans="1:6" s="46" customFormat="1" ht="45">
      <c r="A6" s="82">
        <v>3</v>
      </c>
      <c r="B6" s="114" t="s">
        <v>64</v>
      </c>
      <c r="C6" s="180" t="s">
        <v>281</v>
      </c>
      <c r="D6" s="180" t="s">
        <v>618</v>
      </c>
      <c r="E6" s="336"/>
      <c r="F6" s="185" t="s">
        <v>286</v>
      </c>
    </row>
    <row r="7" spans="1:6" s="46" customFormat="1" ht="45">
      <c r="A7" s="82">
        <v>4</v>
      </c>
      <c r="B7" s="127" t="s">
        <v>64</v>
      </c>
      <c r="C7" s="180" t="s">
        <v>207</v>
      </c>
      <c r="D7" s="180" t="s">
        <v>619</v>
      </c>
      <c r="E7" s="336"/>
      <c r="F7" s="185" t="s">
        <v>286</v>
      </c>
    </row>
    <row r="8" spans="1:6" s="46" customFormat="1" ht="45">
      <c r="A8" s="82">
        <v>5</v>
      </c>
      <c r="B8" s="127" t="s">
        <v>64</v>
      </c>
      <c r="C8" s="180" t="s">
        <v>306</v>
      </c>
      <c r="D8" s="180" t="s">
        <v>620</v>
      </c>
      <c r="E8" s="336"/>
      <c r="F8" s="185" t="s">
        <v>286</v>
      </c>
    </row>
    <row r="9" spans="1:6" ht="45">
      <c r="A9" s="82">
        <v>6</v>
      </c>
      <c r="B9" s="127" t="s">
        <v>64</v>
      </c>
      <c r="C9" s="180" t="s">
        <v>307</v>
      </c>
      <c r="D9" s="180" t="s">
        <v>621</v>
      </c>
      <c r="E9" s="336"/>
      <c r="F9" s="185" t="s">
        <v>286</v>
      </c>
    </row>
    <row r="10" spans="1:6" ht="45">
      <c r="A10" s="82">
        <v>7</v>
      </c>
      <c r="B10" s="127" t="s">
        <v>64</v>
      </c>
      <c r="C10" s="180" t="s">
        <v>308</v>
      </c>
      <c r="D10" s="180" t="s">
        <v>622</v>
      </c>
      <c r="E10" s="336"/>
      <c r="F10" s="185" t="s">
        <v>286</v>
      </c>
    </row>
    <row r="11" spans="1:6" ht="45">
      <c r="A11" s="82">
        <v>8</v>
      </c>
      <c r="B11" s="127" t="s">
        <v>64</v>
      </c>
      <c r="C11" s="180" t="s">
        <v>309</v>
      </c>
      <c r="D11" s="180" t="s">
        <v>623</v>
      </c>
      <c r="E11" s="336"/>
      <c r="F11" s="185" t="s">
        <v>286</v>
      </c>
    </row>
    <row r="12" spans="1:6" ht="45">
      <c r="A12" s="82">
        <v>9</v>
      </c>
      <c r="B12" s="127" t="s">
        <v>64</v>
      </c>
      <c r="C12" s="180" t="s">
        <v>270</v>
      </c>
      <c r="D12" s="180" t="s">
        <v>624</v>
      </c>
      <c r="E12" s="336"/>
      <c r="F12" s="185" t="s">
        <v>286</v>
      </c>
    </row>
    <row r="13" spans="1:6" s="46" customFormat="1" ht="45">
      <c r="A13" s="82">
        <v>10</v>
      </c>
      <c r="B13" s="127" t="s">
        <v>64</v>
      </c>
      <c r="C13" s="180" t="s">
        <v>310</v>
      </c>
      <c r="D13" s="180" t="s">
        <v>625</v>
      </c>
      <c r="E13" s="336"/>
      <c r="F13" s="185" t="s">
        <v>286</v>
      </c>
    </row>
    <row r="14" spans="1:6" ht="45">
      <c r="A14" s="82">
        <v>11</v>
      </c>
      <c r="B14" s="127" t="s">
        <v>64</v>
      </c>
      <c r="C14" s="247" t="s">
        <v>206</v>
      </c>
      <c r="D14" s="180" t="s">
        <v>626</v>
      </c>
      <c r="E14" s="336"/>
      <c r="F14" s="185" t="s">
        <v>286</v>
      </c>
    </row>
    <row r="15" spans="1:6" ht="45">
      <c r="A15" s="82">
        <v>12</v>
      </c>
      <c r="B15" s="127" t="s">
        <v>64</v>
      </c>
      <c r="C15" s="247" t="s">
        <v>311</v>
      </c>
      <c r="D15" s="180" t="s">
        <v>627</v>
      </c>
      <c r="E15" s="336"/>
      <c r="F15" s="185" t="s">
        <v>286</v>
      </c>
    </row>
    <row r="16" spans="1:6" ht="45">
      <c r="A16" s="82">
        <v>13</v>
      </c>
      <c r="B16" s="127" t="s">
        <v>64</v>
      </c>
      <c r="C16" s="180" t="s">
        <v>274</v>
      </c>
      <c r="D16" s="180" t="s">
        <v>628</v>
      </c>
      <c r="E16" s="336"/>
      <c r="F16" s="185" t="s">
        <v>286</v>
      </c>
    </row>
    <row r="17" spans="1:6" ht="45">
      <c r="A17" s="82">
        <v>14</v>
      </c>
      <c r="B17" s="127" t="s">
        <v>64</v>
      </c>
      <c r="C17" s="247" t="s">
        <v>312</v>
      </c>
      <c r="D17" s="180" t="s">
        <v>629</v>
      </c>
      <c r="E17" s="336"/>
      <c r="F17" s="185" t="s">
        <v>286</v>
      </c>
    </row>
    <row r="18" spans="1:6" ht="45">
      <c r="A18" s="183">
        <v>15</v>
      </c>
      <c r="B18" s="183"/>
      <c r="C18" s="180"/>
      <c r="D18" s="180"/>
      <c r="E18" s="337"/>
      <c r="F18" s="185" t="s">
        <v>286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PageLayoutView="0" workbookViewId="0" topLeftCell="A13">
      <selection activeCell="D7" sqref="D7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ht="15">
      <c r="A2" s="32"/>
      <c r="B2" s="3"/>
      <c r="C2" s="338"/>
      <c r="D2" s="338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271" t="s">
        <v>214</v>
      </c>
      <c r="D4" s="313">
        <v>43435</v>
      </c>
      <c r="E4" s="185" t="s">
        <v>286</v>
      </c>
    </row>
    <row r="5" spans="1:5" s="76" customFormat="1" ht="45">
      <c r="A5" s="48">
        <v>2</v>
      </c>
      <c r="B5" s="65" t="s">
        <v>19</v>
      </c>
      <c r="C5" s="271" t="s">
        <v>196</v>
      </c>
      <c r="D5" s="313" t="s">
        <v>570</v>
      </c>
      <c r="E5" s="185" t="s">
        <v>286</v>
      </c>
    </row>
    <row r="6" spans="1:5" ht="45">
      <c r="A6" s="43">
        <v>3</v>
      </c>
      <c r="B6" s="65" t="s">
        <v>19</v>
      </c>
      <c r="C6" s="271" t="s">
        <v>197</v>
      </c>
      <c r="D6" s="313" t="s">
        <v>571</v>
      </c>
      <c r="E6" s="185" t="s">
        <v>286</v>
      </c>
    </row>
    <row r="7" spans="1:5" ht="45">
      <c r="A7" s="43">
        <v>4</v>
      </c>
      <c r="B7" s="65" t="s">
        <v>19</v>
      </c>
      <c r="C7" s="271" t="s">
        <v>218</v>
      </c>
      <c r="D7" s="313" t="s">
        <v>572</v>
      </c>
      <c r="E7" s="185" t="s">
        <v>286</v>
      </c>
    </row>
    <row r="8" spans="1:5" ht="45">
      <c r="A8" s="48">
        <v>5</v>
      </c>
      <c r="B8" s="65" t="s">
        <v>19</v>
      </c>
      <c r="C8" s="271" t="s">
        <v>82</v>
      </c>
      <c r="D8" s="313" t="s">
        <v>573</v>
      </c>
      <c r="E8" s="185" t="s">
        <v>286</v>
      </c>
    </row>
    <row r="9" spans="1:5" ht="45">
      <c r="A9" s="48">
        <v>6</v>
      </c>
      <c r="B9" s="65" t="s">
        <v>19</v>
      </c>
      <c r="C9" s="271" t="s">
        <v>192</v>
      </c>
      <c r="D9" s="313" t="s">
        <v>574</v>
      </c>
      <c r="E9" s="185" t="s">
        <v>286</v>
      </c>
    </row>
    <row r="10" spans="1:5" ht="45">
      <c r="A10" s="48">
        <v>7</v>
      </c>
      <c r="B10" s="65" t="s">
        <v>19</v>
      </c>
      <c r="C10" s="271" t="s">
        <v>289</v>
      </c>
      <c r="D10" s="313" t="s">
        <v>575</v>
      </c>
      <c r="E10" s="185" t="s">
        <v>286</v>
      </c>
    </row>
    <row r="11" spans="1:5" ht="45">
      <c r="A11" s="48">
        <v>8</v>
      </c>
      <c r="B11" s="65" t="s">
        <v>19</v>
      </c>
      <c r="C11" s="271" t="s">
        <v>47</v>
      </c>
      <c r="D11" s="313" t="s">
        <v>576</v>
      </c>
      <c r="E11" s="185" t="s">
        <v>286</v>
      </c>
    </row>
    <row r="12" spans="1:5" ht="45">
      <c r="A12" s="48">
        <v>9</v>
      </c>
      <c r="B12" s="65" t="s">
        <v>19</v>
      </c>
      <c r="C12" s="271" t="s">
        <v>193</v>
      </c>
      <c r="D12" s="313" t="s">
        <v>577</v>
      </c>
      <c r="E12" s="185" t="s">
        <v>286</v>
      </c>
    </row>
    <row r="13" spans="1:5" ht="45">
      <c r="A13" s="48">
        <v>10</v>
      </c>
      <c r="B13" s="65" t="s">
        <v>19</v>
      </c>
      <c r="C13" s="271" t="s">
        <v>232</v>
      </c>
      <c r="D13" s="313" t="s">
        <v>578</v>
      </c>
      <c r="E13" s="185" t="s">
        <v>286</v>
      </c>
    </row>
    <row r="14" spans="1:5" ht="45">
      <c r="A14" s="48">
        <v>11</v>
      </c>
      <c r="B14" s="65" t="s">
        <v>19</v>
      </c>
      <c r="C14" s="271" t="s">
        <v>198</v>
      </c>
      <c r="D14" s="313" t="s">
        <v>579</v>
      </c>
      <c r="E14" s="185" t="s">
        <v>286</v>
      </c>
    </row>
    <row r="15" spans="1:5" ht="45">
      <c r="A15" s="48">
        <v>12</v>
      </c>
      <c r="B15" s="65" t="s">
        <v>19</v>
      </c>
      <c r="C15" s="271" t="s">
        <v>215</v>
      </c>
      <c r="D15" s="313" t="s">
        <v>580</v>
      </c>
      <c r="E15" s="185" t="s">
        <v>286</v>
      </c>
    </row>
    <row r="16" spans="1:5" ht="45">
      <c r="A16" s="48">
        <v>13</v>
      </c>
      <c r="B16" s="65" t="s">
        <v>19</v>
      </c>
      <c r="C16" s="271" t="s">
        <v>194</v>
      </c>
      <c r="D16" s="313" t="s">
        <v>581</v>
      </c>
      <c r="E16" s="185" t="s">
        <v>286</v>
      </c>
    </row>
    <row r="17" spans="1:5" ht="45">
      <c r="A17" s="48">
        <v>14</v>
      </c>
      <c r="B17" s="65" t="s">
        <v>19</v>
      </c>
      <c r="C17" s="271" t="s">
        <v>195</v>
      </c>
      <c r="D17" s="313" t="s">
        <v>582</v>
      </c>
      <c r="E17" s="185" t="s">
        <v>286</v>
      </c>
    </row>
    <row r="18" spans="1:5" ht="45">
      <c r="A18" s="48">
        <v>15</v>
      </c>
      <c r="B18" s="218" t="s">
        <v>19</v>
      </c>
      <c r="C18" s="271" t="s">
        <v>214</v>
      </c>
      <c r="D18" s="313" t="s">
        <v>583</v>
      </c>
      <c r="E18" s="185" t="s">
        <v>286</v>
      </c>
    </row>
    <row r="19" spans="1:5" ht="45">
      <c r="A19" s="48">
        <v>16</v>
      </c>
      <c r="B19" s="219" t="s">
        <v>19</v>
      </c>
      <c r="C19" s="271" t="s">
        <v>196</v>
      </c>
      <c r="D19" s="313" t="s">
        <v>584</v>
      </c>
      <c r="E19" s="185" t="s">
        <v>286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116</v>
      </c>
      <c r="C3" s="89" t="s">
        <v>115</v>
      </c>
      <c r="D3" s="89" t="s">
        <v>8</v>
      </c>
      <c r="E3" s="89" t="s">
        <v>9</v>
      </c>
    </row>
    <row r="4" spans="1:6" s="13" customFormat="1" ht="42" customHeight="1">
      <c r="A4" s="183">
        <v>1</v>
      </c>
      <c r="B4" s="180" t="s">
        <v>159</v>
      </c>
      <c r="C4" s="240" t="s">
        <v>444</v>
      </c>
      <c r="D4" s="240" t="s">
        <v>445</v>
      </c>
      <c r="E4" s="185" t="s">
        <v>286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5" ht="15">
      <c r="A2" s="5"/>
      <c r="B2" s="3"/>
      <c r="C2" s="338"/>
      <c r="D2" s="338"/>
      <c r="E2" s="3"/>
    </row>
    <row r="3" spans="1:5" s="16" customFormat="1" ht="48" customHeight="1">
      <c r="A3" s="177" t="s">
        <v>7</v>
      </c>
      <c r="B3" s="263" t="s">
        <v>116</v>
      </c>
      <c r="C3" s="238" t="s">
        <v>117</v>
      </c>
      <c r="D3" s="238" t="s">
        <v>8</v>
      </c>
      <c r="E3" s="177" t="s">
        <v>9</v>
      </c>
    </row>
    <row r="4" spans="1:5" s="18" customFormat="1" ht="42.75" customHeight="1">
      <c r="A4" s="48">
        <v>1</v>
      </c>
      <c r="B4" s="293" t="s">
        <v>3</v>
      </c>
      <c r="C4" s="295" t="s">
        <v>36</v>
      </c>
      <c r="D4" s="295" t="s">
        <v>484</v>
      </c>
      <c r="E4" s="248" t="s">
        <v>286</v>
      </c>
    </row>
    <row r="5" spans="1:5" s="18" customFormat="1" ht="45">
      <c r="A5" s="48">
        <v>2</v>
      </c>
      <c r="B5" s="293" t="s">
        <v>3</v>
      </c>
      <c r="C5" s="295" t="s">
        <v>11</v>
      </c>
      <c r="D5" s="295" t="s">
        <v>485</v>
      </c>
      <c r="E5" s="248" t="s">
        <v>286</v>
      </c>
    </row>
    <row r="6" spans="1:5" s="18" customFormat="1" ht="45">
      <c r="A6" s="48">
        <v>3</v>
      </c>
      <c r="B6" s="293" t="s">
        <v>3</v>
      </c>
      <c r="C6" s="295" t="s">
        <v>10</v>
      </c>
      <c r="D6" s="295" t="s">
        <v>486</v>
      </c>
      <c r="E6" s="248" t="s">
        <v>286</v>
      </c>
    </row>
    <row r="7" spans="1:5" s="18" customFormat="1" ht="45">
      <c r="A7" s="48">
        <v>4</v>
      </c>
      <c r="B7" s="293" t="s">
        <v>3</v>
      </c>
      <c r="C7" s="295" t="s">
        <v>36</v>
      </c>
      <c r="D7" s="295" t="s">
        <v>487</v>
      </c>
      <c r="E7" s="248" t="s">
        <v>286</v>
      </c>
    </row>
    <row r="8" spans="1:5" s="18" customFormat="1" ht="45">
      <c r="A8" s="48">
        <v>5</v>
      </c>
      <c r="B8" s="293" t="s">
        <v>3</v>
      </c>
      <c r="C8" s="295" t="s">
        <v>11</v>
      </c>
      <c r="D8" s="295" t="s">
        <v>488</v>
      </c>
      <c r="E8" s="248" t="s">
        <v>286</v>
      </c>
    </row>
    <row r="9" spans="1:5" s="18" customFormat="1" ht="45">
      <c r="A9" s="48">
        <v>6</v>
      </c>
      <c r="B9" s="293" t="s">
        <v>3</v>
      </c>
      <c r="C9" s="295" t="s">
        <v>10</v>
      </c>
      <c r="D9" s="295" t="s">
        <v>489</v>
      </c>
      <c r="E9" s="248" t="s">
        <v>286</v>
      </c>
    </row>
    <row r="10" spans="1:5" s="18" customFormat="1" ht="45">
      <c r="A10" s="48">
        <v>7</v>
      </c>
      <c r="B10" s="293" t="s">
        <v>3</v>
      </c>
      <c r="C10" s="295" t="s">
        <v>36</v>
      </c>
      <c r="D10" s="295" t="s">
        <v>490</v>
      </c>
      <c r="E10" s="248" t="s">
        <v>286</v>
      </c>
    </row>
    <row r="11" spans="1:5" s="18" customFormat="1" ht="45">
      <c r="A11" s="48">
        <v>8</v>
      </c>
      <c r="B11" s="293" t="s">
        <v>3</v>
      </c>
      <c r="C11" s="295" t="s">
        <v>11</v>
      </c>
      <c r="D11" s="295" t="s">
        <v>491</v>
      </c>
      <c r="E11" s="248" t="s">
        <v>286</v>
      </c>
    </row>
    <row r="12" spans="1:5" s="18" customFormat="1" ht="45">
      <c r="A12" s="48">
        <v>9</v>
      </c>
      <c r="B12" s="293" t="s">
        <v>3</v>
      </c>
      <c r="C12" s="295" t="s">
        <v>10</v>
      </c>
      <c r="D12" s="295" t="s">
        <v>492</v>
      </c>
      <c r="E12" s="248" t="s">
        <v>286</v>
      </c>
    </row>
    <row r="13" spans="1:5" s="18" customFormat="1" ht="45">
      <c r="A13" s="48">
        <v>10</v>
      </c>
      <c r="B13" s="293" t="s">
        <v>3</v>
      </c>
      <c r="C13" s="295" t="s">
        <v>36</v>
      </c>
      <c r="D13" s="295" t="s">
        <v>493</v>
      </c>
      <c r="E13" s="248" t="s">
        <v>286</v>
      </c>
    </row>
    <row r="14" spans="1:5" s="18" customFormat="1" ht="45">
      <c r="A14" s="48">
        <v>11</v>
      </c>
      <c r="B14" s="293" t="s">
        <v>3</v>
      </c>
      <c r="C14" s="295" t="s">
        <v>11</v>
      </c>
      <c r="D14" s="295" t="s">
        <v>494</v>
      </c>
      <c r="E14" s="248" t="s">
        <v>286</v>
      </c>
    </row>
    <row r="15" spans="1:5" s="18" customFormat="1" ht="45">
      <c r="A15" s="48">
        <v>12</v>
      </c>
      <c r="B15" s="293" t="s">
        <v>3</v>
      </c>
      <c r="C15" s="295" t="s">
        <v>10</v>
      </c>
      <c r="D15" s="295" t="s">
        <v>495</v>
      </c>
      <c r="E15" s="248" t="s">
        <v>286</v>
      </c>
    </row>
    <row r="16" spans="1:5" s="18" customFormat="1" ht="45">
      <c r="A16" s="48">
        <v>13</v>
      </c>
      <c r="B16" s="293" t="s">
        <v>3</v>
      </c>
      <c r="C16" s="295" t="s">
        <v>36</v>
      </c>
      <c r="D16" s="295" t="s">
        <v>496</v>
      </c>
      <c r="E16" s="248" t="s">
        <v>286</v>
      </c>
    </row>
    <row r="17" spans="1:5" s="18" customFormat="1" ht="45">
      <c r="A17" s="48">
        <v>14</v>
      </c>
      <c r="B17" s="293" t="s">
        <v>3</v>
      </c>
      <c r="C17" s="295" t="s">
        <v>11</v>
      </c>
      <c r="D17" s="295" t="s">
        <v>497</v>
      </c>
      <c r="E17" s="248" t="s">
        <v>286</v>
      </c>
    </row>
    <row r="18" spans="1:5" s="18" customFormat="1" ht="45">
      <c r="A18" s="48">
        <v>15</v>
      </c>
      <c r="B18" s="293" t="s">
        <v>3</v>
      </c>
      <c r="C18" s="295" t="s">
        <v>10</v>
      </c>
      <c r="D18" s="295" t="s">
        <v>498</v>
      </c>
      <c r="E18" s="248" t="s">
        <v>286</v>
      </c>
    </row>
    <row r="19" spans="1:5" s="18" customFormat="1" ht="45">
      <c r="A19" s="48">
        <v>16</v>
      </c>
      <c r="B19" s="293" t="s">
        <v>3</v>
      </c>
      <c r="C19" s="295" t="s">
        <v>36</v>
      </c>
      <c r="D19" s="295" t="s">
        <v>499</v>
      </c>
      <c r="E19" s="248" t="s">
        <v>286</v>
      </c>
    </row>
    <row r="20" spans="1:5" s="18" customFormat="1" ht="45">
      <c r="A20" s="48">
        <v>17</v>
      </c>
      <c r="B20" s="293" t="s">
        <v>3</v>
      </c>
      <c r="C20" s="295" t="s">
        <v>11</v>
      </c>
      <c r="D20" s="295" t="s">
        <v>500</v>
      </c>
      <c r="E20" s="248" t="s">
        <v>286</v>
      </c>
    </row>
    <row r="21" spans="1:5" s="18" customFormat="1" ht="45">
      <c r="A21" s="48">
        <v>18</v>
      </c>
      <c r="B21" s="293" t="s">
        <v>3</v>
      </c>
      <c r="C21" s="295" t="s">
        <v>10</v>
      </c>
      <c r="D21" s="295" t="s">
        <v>501</v>
      </c>
      <c r="E21" s="248" t="s">
        <v>286</v>
      </c>
    </row>
    <row r="22" spans="1:5" s="18" customFormat="1" ht="45">
      <c r="A22" s="48">
        <v>19</v>
      </c>
      <c r="B22" s="293" t="s">
        <v>3</v>
      </c>
      <c r="C22" s="295" t="s">
        <v>36</v>
      </c>
      <c r="D22" s="295" t="s">
        <v>502</v>
      </c>
      <c r="E22" s="248" t="s">
        <v>286</v>
      </c>
    </row>
    <row r="23" spans="1:5" s="18" customFormat="1" ht="45">
      <c r="A23" s="48">
        <v>20</v>
      </c>
      <c r="B23" s="293" t="s">
        <v>3</v>
      </c>
      <c r="C23" s="295" t="s">
        <v>11</v>
      </c>
      <c r="D23" s="295" t="s">
        <v>503</v>
      </c>
      <c r="E23" s="248" t="s">
        <v>286</v>
      </c>
    </row>
    <row r="24" spans="1:5" s="18" customFormat="1" ht="45">
      <c r="A24" s="48">
        <v>21</v>
      </c>
      <c r="B24" s="293" t="s">
        <v>3</v>
      </c>
      <c r="C24" s="295" t="s">
        <v>10</v>
      </c>
      <c r="D24" s="295" t="s">
        <v>504</v>
      </c>
      <c r="E24" s="248" t="s">
        <v>286</v>
      </c>
    </row>
    <row r="25" spans="1:5" s="18" customFormat="1" ht="45">
      <c r="A25" s="48">
        <v>22</v>
      </c>
      <c r="B25" s="293" t="s">
        <v>3</v>
      </c>
      <c r="C25" s="295" t="s">
        <v>36</v>
      </c>
      <c r="D25" s="295" t="s">
        <v>505</v>
      </c>
      <c r="E25" s="248" t="s">
        <v>286</v>
      </c>
    </row>
    <row r="26" spans="1:5" s="18" customFormat="1" ht="45">
      <c r="A26" s="48">
        <v>23</v>
      </c>
      <c r="B26" s="293" t="s">
        <v>3</v>
      </c>
      <c r="C26" s="295" t="s">
        <v>11</v>
      </c>
      <c r="D26" s="295" t="s">
        <v>506</v>
      </c>
      <c r="E26" s="248" t="s">
        <v>286</v>
      </c>
    </row>
    <row r="27" spans="1:5" s="18" customFormat="1" ht="45">
      <c r="A27" s="48">
        <v>24</v>
      </c>
      <c r="B27" s="293" t="s">
        <v>3</v>
      </c>
      <c r="C27" s="295" t="s">
        <v>10</v>
      </c>
      <c r="D27" s="295" t="s">
        <v>507</v>
      </c>
      <c r="E27" s="248" t="s">
        <v>286</v>
      </c>
    </row>
    <row r="28" spans="1:5" s="18" customFormat="1" ht="45">
      <c r="A28" s="48">
        <v>25</v>
      </c>
      <c r="B28" s="293" t="s">
        <v>3</v>
      </c>
      <c r="C28" s="295" t="s">
        <v>36</v>
      </c>
      <c r="D28" s="295" t="s">
        <v>508</v>
      </c>
      <c r="E28" s="248" t="s">
        <v>286</v>
      </c>
    </row>
    <row r="29" spans="1:5" s="18" customFormat="1" ht="45">
      <c r="A29" s="48">
        <v>26</v>
      </c>
      <c r="B29" s="293" t="s">
        <v>3</v>
      </c>
      <c r="C29" s="295" t="s">
        <v>11</v>
      </c>
      <c r="D29" s="295" t="s">
        <v>509</v>
      </c>
      <c r="E29" s="248" t="s">
        <v>286</v>
      </c>
    </row>
    <row r="30" spans="1:5" s="18" customFormat="1" ht="45">
      <c r="A30" s="48">
        <v>27</v>
      </c>
      <c r="B30" s="293" t="s">
        <v>3</v>
      </c>
      <c r="C30" s="295" t="s">
        <v>10</v>
      </c>
      <c r="D30" s="295" t="s">
        <v>510</v>
      </c>
      <c r="E30" s="248" t="s">
        <v>286</v>
      </c>
    </row>
    <row r="31" spans="1:5" s="18" customFormat="1" ht="45">
      <c r="A31" s="48">
        <v>28</v>
      </c>
      <c r="B31" s="293" t="s">
        <v>3</v>
      </c>
      <c r="C31" s="295" t="s">
        <v>36</v>
      </c>
      <c r="D31" s="295" t="s">
        <v>511</v>
      </c>
      <c r="E31" s="248" t="s">
        <v>286</v>
      </c>
    </row>
    <row r="32" spans="1:5" s="76" customFormat="1" ht="45">
      <c r="A32" s="48">
        <v>29</v>
      </c>
      <c r="B32" s="293" t="s">
        <v>3</v>
      </c>
      <c r="C32" s="295" t="s">
        <v>11</v>
      </c>
      <c r="D32" s="295" t="s">
        <v>512</v>
      </c>
      <c r="E32" s="248" t="s">
        <v>286</v>
      </c>
    </row>
    <row r="33" spans="1:5" s="76" customFormat="1" ht="57" customHeight="1">
      <c r="A33" s="48">
        <v>30</v>
      </c>
      <c r="B33" s="294" t="s">
        <v>3</v>
      </c>
      <c r="C33" s="295" t="s">
        <v>10</v>
      </c>
      <c r="D33" s="295" t="s">
        <v>513</v>
      </c>
      <c r="E33" s="248" t="s">
        <v>286</v>
      </c>
    </row>
    <row r="34" spans="1:5" s="76" customFormat="1" ht="45">
      <c r="A34" s="48">
        <v>31</v>
      </c>
      <c r="B34" s="294" t="s">
        <v>3</v>
      </c>
      <c r="C34" s="295" t="s">
        <v>36</v>
      </c>
      <c r="D34" s="295" t="s">
        <v>514</v>
      </c>
      <c r="E34" s="248" t="s">
        <v>286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6" ht="15">
      <c r="A2" s="5"/>
      <c r="B2" s="5"/>
      <c r="C2" s="339"/>
      <c r="D2" s="339"/>
      <c r="E2" s="5"/>
      <c r="F2" s="90"/>
    </row>
    <row r="3" spans="1:6" s="13" customFormat="1" ht="48.75" customHeight="1">
      <c r="A3" s="163" t="s">
        <v>7</v>
      </c>
      <c r="B3" s="163" t="s">
        <v>116</v>
      </c>
      <c r="C3" s="71" t="s">
        <v>117</v>
      </c>
      <c r="D3" s="163" t="s">
        <v>8</v>
      </c>
      <c r="E3" s="163" t="s">
        <v>9</v>
      </c>
      <c r="F3" s="90"/>
    </row>
    <row r="4" spans="1:6" s="13" customFormat="1" ht="52.5" customHeight="1">
      <c r="A4" s="50">
        <v>1</v>
      </c>
      <c r="B4" s="148" t="s">
        <v>86</v>
      </c>
      <c r="C4" s="161" t="s">
        <v>97</v>
      </c>
      <c r="D4" s="317" t="s">
        <v>603</v>
      </c>
      <c r="E4" s="185" t="s">
        <v>286</v>
      </c>
      <c r="F4" s="90"/>
    </row>
    <row r="5" spans="1:6" s="14" customFormat="1" ht="45">
      <c r="A5" s="50">
        <v>2</v>
      </c>
      <c r="B5" s="148" t="s">
        <v>86</v>
      </c>
      <c r="C5" s="161" t="s">
        <v>88</v>
      </c>
      <c r="D5" s="318" t="s">
        <v>604</v>
      </c>
      <c r="E5" s="185" t="s">
        <v>286</v>
      </c>
      <c r="F5" s="79"/>
    </row>
    <row r="6" spans="1:6" s="14" customFormat="1" ht="45">
      <c r="A6" s="50">
        <v>3</v>
      </c>
      <c r="B6" s="148" t="s">
        <v>86</v>
      </c>
      <c r="C6" s="161" t="s">
        <v>96</v>
      </c>
      <c r="D6" s="318" t="s">
        <v>605</v>
      </c>
      <c r="E6" s="185" t="s">
        <v>286</v>
      </c>
      <c r="F6" s="79"/>
    </row>
    <row r="7" spans="1:5" s="14" customFormat="1" ht="45">
      <c r="A7" s="50">
        <v>4</v>
      </c>
      <c r="B7" s="148" t="s">
        <v>86</v>
      </c>
      <c r="C7" s="161" t="s">
        <v>13</v>
      </c>
      <c r="D7" s="319" t="s">
        <v>606</v>
      </c>
      <c r="E7" s="185" t="s">
        <v>286</v>
      </c>
    </row>
    <row r="8" spans="1:5" s="14" customFormat="1" ht="45">
      <c r="A8" s="50">
        <v>5</v>
      </c>
      <c r="B8" s="148" t="s">
        <v>86</v>
      </c>
      <c r="C8" s="261" t="s">
        <v>87</v>
      </c>
      <c r="D8" s="319" t="s">
        <v>607</v>
      </c>
      <c r="E8" s="185" t="s">
        <v>286</v>
      </c>
    </row>
    <row r="9" spans="1:5" s="79" customFormat="1" ht="45">
      <c r="A9" s="50">
        <v>6</v>
      </c>
      <c r="B9" s="148" t="s">
        <v>86</v>
      </c>
      <c r="C9" s="161" t="s">
        <v>12</v>
      </c>
      <c r="D9" s="317" t="s">
        <v>608</v>
      </c>
      <c r="E9" s="185" t="s">
        <v>286</v>
      </c>
    </row>
    <row r="10" spans="1:5" s="42" customFormat="1" ht="45">
      <c r="A10" s="50">
        <v>7</v>
      </c>
      <c r="B10" s="148" t="s">
        <v>86</v>
      </c>
      <c r="C10" s="281"/>
      <c r="D10" s="282"/>
      <c r="E10" s="262" t="s">
        <v>286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40" t="s">
        <v>446</v>
      </c>
      <c r="B1" s="340"/>
      <c r="C1" s="340"/>
      <c r="D1" s="340"/>
      <c r="E1" s="51"/>
      <c r="F1" s="51"/>
    </row>
    <row r="2" spans="1:5" s="13" customFormat="1" ht="15">
      <c r="A2" s="2"/>
      <c r="B2" s="2"/>
      <c r="C2" s="64"/>
      <c r="D2" s="2"/>
      <c r="E2" s="190"/>
    </row>
    <row r="3" spans="1:5" s="31" customFormat="1" ht="40.5" customHeight="1">
      <c r="A3" s="275" t="s">
        <v>7</v>
      </c>
      <c r="B3" s="275" t="s">
        <v>116</v>
      </c>
      <c r="C3" s="71" t="s">
        <v>117</v>
      </c>
      <c r="D3" s="275" t="s">
        <v>8</v>
      </c>
      <c r="E3" s="275" t="s">
        <v>9</v>
      </c>
    </row>
    <row r="4" spans="1:5" s="13" customFormat="1" ht="45">
      <c r="A4" s="48">
        <v>1</v>
      </c>
      <c r="B4" s="280" t="s">
        <v>56</v>
      </c>
      <c r="C4" s="265" t="s">
        <v>385</v>
      </c>
      <c r="D4" s="157">
        <v>43435</v>
      </c>
      <c r="E4" s="262" t="s">
        <v>286</v>
      </c>
    </row>
    <row r="5" spans="1:5" s="13" customFormat="1" ht="45">
      <c r="A5" s="48">
        <v>2</v>
      </c>
      <c r="B5" s="280" t="s">
        <v>56</v>
      </c>
      <c r="C5" s="265" t="s">
        <v>385</v>
      </c>
      <c r="D5" s="157">
        <v>43436</v>
      </c>
      <c r="E5" s="262" t="s">
        <v>286</v>
      </c>
    </row>
    <row r="6" spans="1:5" s="13" customFormat="1" ht="45">
      <c r="A6" s="48">
        <v>3</v>
      </c>
      <c r="B6" s="280" t="s">
        <v>56</v>
      </c>
      <c r="C6" s="265" t="s">
        <v>385</v>
      </c>
      <c r="D6" s="157">
        <v>43437</v>
      </c>
      <c r="E6" s="262" t="s">
        <v>286</v>
      </c>
    </row>
    <row r="7" spans="1:5" s="13" customFormat="1" ht="45">
      <c r="A7" s="48">
        <v>4</v>
      </c>
      <c r="B7" s="280" t="s">
        <v>56</v>
      </c>
      <c r="C7" s="265" t="s">
        <v>385</v>
      </c>
      <c r="D7" s="157">
        <v>43438</v>
      </c>
      <c r="E7" s="262" t="s">
        <v>286</v>
      </c>
    </row>
    <row r="8" spans="1:5" s="13" customFormat="1" ht="45">
      <c r="A8" s="48">
        <v>5</v>
      </c>
      <c r="B8" s="280" t="s">
        <v>56</v>
      </c>
      <c r="C8" s="265" t="s">
        <v>385</v>
      </c>
      <c r="D8" s="157">
        <v>43439</v>
      </c>
      <c r="E8" s="262" t="s">
        <v>286</v>
      </c>
    </row>
    <row r="9" spans="1:5" s="13" customFormat="1" ht="45">
      <c r="A9" s="48">
        <v>6</v>
      </c>
      <c r="B9" s="280" t="s">
        <v>56</v>
      </c>
      <c r="C9" s="265" t="s">
        <v>385</v>
      </c>
      <c r="D9" s="157">
        <v>43440</v>
      </c>
      <c r="E9" s="262" t="s">
        <v>286</v>
      </c>
    </row>
    <row r="10" spans="1:5" s="13" customFormat="1" ht="45">
      <c r="A10" s="48">
        <v>7</v>
      </c>
      <c r="B10" s="280" t="s">
        <v>56</v>
      </c>
      <c r="C10" s="265" t="s">
        <v>385</v>
      </c>
      <c r="D10" s="157">
        <v>43441</v>
      </c>
      <c r="E10" s="262" t="s">
        <v>286</v>
      </c>
    </row>
    <row r="11" spans="1:5" s="13" customFormat="1" ht="45">
      <c r="A11" s="48">
        <v>8</v>
      </c>
      <c r="B11" s="280" t="s">
        <v>56</v>
      </c>
      <c r="C11" s="265" t="s">
        <v>385</v>
      </c>
      <c r="D11" s="157">
        <v>43442</v>
      </c>
      <c r="E11" s="262" t="s">
        <v>286</v>
      </c>
    </row>
    <row r="12" spans="1:5" s="13" customFormat="1" ht="45">
      <c r="A12" s="48">
        <v>9</v>
      </c>
      <c r="B12" s="280" t="s">
        <v>56</v>
      </c>
      <c r="C12" s="265" t="s">
        <v>386</v>
      </c>
      <c r="D12" s="157">
        <v>43443</v>
      </c>
      <c r="E12" s="262" t="s">
        <v>286</v>
      </c>
    </row>
    <row r="13" spans="1:5" s="13" customFormat="1" ht="45">
      <c r="A13" s="48">
        <v>10</v>
      </c>
      <c r="B13" s="281" t="s">
        <v>56</v>
      </c>
      <c r="C13" s="265" t="s">
        <v>386</v>
      </c>
      <c r="D13" s="157">
        <v>43444</v>
      </c>
      <c r="E13" s="262" t="s">
        <v>286</v>
      </c>
    </row>
    <row r="14" spans="1:5" s="36" customFormat="1" ht="45">
      <c r="A14" s="48">
        <v>11</v>
      </c>
      <c r="B14" s="280" t="s">
        <v>157</v>
      </c>
      <c r="C14" s="265" t="s">
        <v>387</v>
      </c>
      <c r="D14" s="157">
        <v>43445</v>
      </c>
      <c r="E14" s="262" t="s">
        <v>286</v>
      </c>
    </row>
    <row r="15" spans="1:5" s="13" customFormat="1" ht="45">
      <c r="A15" s="48">
        <v>12</v>
      </c>
      <c r="B15" s="281" t="s">
        <v>56</v>
      </c>
      <c r="C15" s="265" t="s">
        <v>387</v>
      </c>
      <c r="D15" s="157">
        <v>43446</v>
      </c>
      <c r="E15" s="262" t="s">
        <v>286</v>
      </c>
    </row>
    <row r="16" spans="1:5" s="13" customFormat="1" ht="45">
      <c r="A16" s="48">
        <v>13</v>
      </c>
      <c r="B16" s="281" t="s">
        <v>56</v>
      </c>
      <c r="C16" s="265" t="s">
        <v>387</v>
      </c>
      <c r="D16" s="157">
        <v>43447</v>
      </c>
      <c r="E16" s="262" t="s">
        <v>286</v>
      </c>
    </row>
    <row r="17" spans="1:5" s="13" customFormat="1" ht="45">
      <c r="A17" s="48">
        <v>14</v>
      </c>
      <c r="B17" s="281" t="s">
        <v>56</v>
      </c>
      <c r="C17" s="265" t="s">
        <v>388</v>
      </c>
      <c r="D17" s="157">
        <v>43448</v>
      </c>
      <c r="E17" s="262" t="s">
        <v>286</v>
      </c>
    </row>
    <row r="18" spans="1:5" s="13" customFormat="1" ht="45">
      <c r="A18" s="48">
        <v>15</v>
      </c>
      <c r="B18" s="281" t="s">
        <v>56</v>
      </c>
      <c r="C18" s="265" t="s">
        <v>388</v>
      </c>
      <c r="D18" s="157">
        <v>43449</v>
      </c>
      <c r="E18" s="262" t="s">
        <v>286</v>
      </c>
    </row>
    <row r="19" spans="1:5" s="13" customFormat="1" ht="45">
      <c r="A19" s="48">
        <v>16</v>
      </c>
      <c r="B19" s="281" t="s">
        <v>56</v>
      </c>
      <c r="C19" s="265" t="s">
        <v>388</v>
      </c>
      <c r="D19" s="157">
        <v>43450</v>
      </c>
      <c r="E19" s="262" t="s">
        <v>286</v>
      </c>
    </row>
    <row r="20" spans="1:5" s="13" customFormat="1" ht="45">
      <c r="A20" s="48">
        <v>17</v>
      </c>
      <c r="B20" s="281" t="s">
        <v>56</v>
      </c>
      <c r="C20" s="265" t="s">
        <v>389</v>
      </c>
      <c r="D20" s="157">
        <v>43451</v>
      </c>
      <c r="E20" s="262" t="s">
        <v>286</v>
      </c>
    </row>
    <row r="21" spans="1:5" s="13" customFormat="1" ht="45">
      <c r="A21" s="48">
        <v>18</v>
      </c>
      <c r="B21" s="281" t="s">
        <v>56</v>
      </c>
      <c r="C21" s="265" t="s">
        <v>389</v>
      </c>
      <c r="D21" s="157">
        <v>43452</v>
      </c>
      <c r="E21" s="262" t="s">
        <v>286</v>
      </c>
    </row>
    <row r="22" spans="1:5" s="13" customFormat="1" ht="45">
      <c r="A22" s="48">
        <v>19</v>
      </c>
      <c r="B22" s="281" t="s">
        <v>56</v>
      </c>
      <c r="C22" s="265" t="s">
        <v>390</v>
      </c>
      <c r="D22" s="157">
        <v>43453</v>
      </c>
      <c r="E22" s="262" t="s">
        <v>286</v>
      </c>
    </row>
    <row r="23" spans="1:5" s="13" customFormat="1" ht="45">
      <c r="A23" s="48">
        <v>20</v>
      </c>
      <c r="B23" s="281" t="s">
        <v>56</v>
      </c>
      <c r="C23" s="265" t="s">
        <v>390</v>
      </c>
      <c r="D23" s="157">
        <v>43454</v>
      </c>
      <c r="E23" s="262" t="s">
        <v>286</v>
      </c>
    </row>
    <row r="24" spans="1:5" s="13" customFormat="1" ht="45">
      <c r="A24" s="48">
        <v>21</v>
      </c>
      <c r="B24" s="281" t="s">
        <v>56</v>
      </c>
      <c r="C24" s="265" t="s">
        <v>391</v>
      </c>
      <c r="D24" s="157">
        <v>43455</v>
      </c>
      <c r="E24" s="262" t="s">
        <v>286</v>
      </c>
    </row>
    <row r="25" spans="1:5" s="13" customFormat="1" ht="45">
      <c r="A25" s="48">
        <v>22</v>
      </c>
      <c r="B25" s="280" t="s">
        <v>56</v>
      </c>
      <c r="C25" s="265" t="s">
        <v>391</v>
      </c>
      <c r="D25" s="157">
        <v>43456</v>
      </c>
      <c r="E25" s="262" t="s">
        <v>286</v>
      </c>
    </row>
    <row r="26" spans="1:5" s="13" customFormat="1" ht="45">
      <c r="A26" s="48">
        <v>23</v>
      </c>
      <c r="B26" s="281" t="s">
        <v>56</v>
      </c>
      <c r="C26" s="265" t="s">
        <v>391</v>
      </c>
      <c r="D26" s="157">
        <v>43457</v>
      </c>
      <c r="E26" s="262" t="s">
        <v>286</v>
      </c>
    </row>
    <row r="27" spans="1:5" s="13" customFormat="1" ht="45">
      <c r="A27" s="48">
        <v>24</v>
      </c>
      <c r="B27" s="281" t="s">
        <v>56</v>
      </c>
      <c r="C27" s="265" t="s">
        <v>392</v>
      </c>
      <c r="D27" s="157">
        <v>43458</v>
      </c>
      <c r="E27" s="262" t="s">
        <v>286</v>
      </c>
    </row>
    <row r="28" spans="1:5" s="13" customFormat="1" ht="45">
      <c r="A28" s="48">
        <v>25</v>
      </c>
      <c r="B28" s="280" t="s">
        <v>56</v>
      </c>
      <c r="C28" s="265" t="s">
        <v>392</v>
      </c>
      <c r="D28" s="157">
        <v>43459</v>
      </c>
      <c r="E28" s="262" t="s">
        <v>286</v>
      </c>
    </row>
    <row r="29" spans="1:5" s="13" customFormat="1" ht="45">
      <c r="A29" s="48">
        <v>26</v>
      </c>
      <c r="B29" s="281" t="s">
        <v>56</v>
      </c>
      <c r="C29" s="265" t="s">
        <v>393</v>
      </c>
      <c r="D29" s="157">
        <v>43460</v>
      </c>
      <c r="E29" s="262" t="s">
        <v>286</v>
      </c>
    </row>
    <row r="30" spans="1:5" s="13" customFormat="1" ht="45">
      <c r="A30" s="48">
        <v>27</v>
      </c>
      <c r="B30" s="281" t="s">
        <v>56</v>
      </c>
      <c r="C30" s="265" t="s">
        <v>394</v>
      </c>
      <c r="D30" s="157">
        <v>43461</v>
      </c>
      <c r="E30" s="262" t="s">
        <v>286</v>
      </c>
    </row>
    <row r="31" spans="1:5" s="13" customFormat="1" ht="45">
      <c r="A31" s="48">
        <v>28</v>
      </c>
      <c r="B31" s="280" t="s">
        <v>56</v>
      </c>
      <c r="C31" s="265" t="s">
        <v>395</v>
      </c>
      <c r="D31" s="157">
        <v>43462</v>
      </c>
      <c r="E31" s="262" t="s">
        <v>286</v>
      </c>
    </row>
    <row r="32" spans="1:5" s="77" customFormat="1" ht="45">
      <c r="A32" s="48">
        <v>29</v>
      </c>
      <c r="B32" s="280" t="s">
        <v>56</v>
      </c>
      <c r="C32" s="265" t="s">
        <v>396</v>
      </c>
      <c r="D32" s="157">
        <v>43463</v>
      </c>
      <c r="E32" s="262" t="s">
        <v>286</v>
      </c>
    </row>
    <row r="33" spans="1:5" s="77" customFormat="1" ht="45">
      <c r="A33" s="48">
        <v>30</v>
      </c>
      <c r="B33" s="280" t="s">
        <v>56</v>
      </c>
      <c r="C33" s="265" t="s">
        <v>397</v>
      </c>
      <c r="D33" s="157">
        <v>43464</v>
      </c>
      <c r="E33" s="262" t="s">
        <v>286</v>
      </c>
    </row>
    <row r="34" spans="1:5" s="77" customFormat="1" ht="45">
      <c r="A34" s="48">
        <v>31</v>
      </c>
      <c r="B34" s="280" t="s">
        <v>56</v>
      </c>
      <c r="C34" s="265" t="s">
        <v>398</v>
      </c>
      <c r="D34" s="157">
        <v>43465</v>
      </c>
      <c r="E34" s="262" t="s">
        <v>286</v>
      </c>
    </row>
    <row r="35" spans="1:5" ht="15">
      <c r="A35" s="190"/>
      <c r="B35" s="190"/>
      <c r="C35" s="191"/>
      <c r="D35" s="191"/>
      <c r="E35" s="192"/>
    </row>
    <row r="36" spans="1:5" ht="15">
      <c r="A36" s="190"/>
      <c r="B36" s="190"/>
      <c r="C36" s="191"/>
      <c r="D36" s="191"/>
      <c r="E36" s="192"/>
    </row>
    <row r="37" spans="3:5" ht="15">
      <c r="C37" s="97"/>
      <c r="D37" s="99"/>
      <c r="E37" s="99"/>
    </row>
    <row r="38" spans="3:5" ht="15">
      <c r="C38" s="124"/>
      <c r="D38" s="124"/>
      <c r="E38" s="99"/>
    </row>
    <row r="39" spans="3:5" ht="15">
      <c r="C39" s="124"/>
      <c r="D39" s="124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5"/>
      <c r="D44" s="124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4"/>
      <c r="D52" s="124"/>
      <c r="E52" s="99"/>
    </row>
    <row r="53" spans="3:5" ht="15">
      <c r="C53" s="124"/>
      <c r="D53" s="124"/>
      <c r="E53" s="99"/>
    </row>
    <row r="54" spans="3:5" ht="15">
      <c r="C54" s="124"/>
      <c r="D54" s="124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4"/>
      <c r="D57" s="124"/>
      <c r="E57" s="99"/>
    </row>
    <row r="58" spans="3:5" ht="15">
      <c r="C58" s="97"/>
      <c r="D58" s="99"/>
      <c r="E58" s="99"/>
    </row>
    <row r="59" spans="3:5" ht="15">
      <c r="C59" s="124"/>
      <c r="D59" s="124"/>
      <c r="E59" s="99"/>
    </row>
    <row r="60" spans="3:5" ht="15">
      <c r="C60" s="125"/>
      <c r="D60" s="124"/>
      <c r="E60" s="99"/>
    </row>
    <row r="61" spans="3:5" ht="15">
      <c r="C61" s="124"/>
      <c r="D61" s="124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C6" sqref="C6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41" t="s">
        <v>446</v>
      </c>
      <c r="D1" s="341"/>
      <c r="E1" s="341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105" t="s">
        <v>247</v>
      </c>
      <c r="D4" s="157">
        <v>43435</v>
      </c>
      <c r="E4" s="185" t="s">
        <v>286</v>
      </c>
    </row>
    <row r="5" spans="1:5" s="13" customFormat="1" ht="45">
      <c r="A5" s="106">
        <v>2</v>
      </c>
      <c r="B5" s="105" t="s">
        <v>14</v>
      </c>
      <c r="C5" s="105" t="s">
        <v>228</v>
      </c>
      <c r="D5" s="157">
        <v>43436</v>
      </c>
      <c r="E5" s="185" t="s">
        <v>286</v>
      </c>
    </row>
    <row r="6" spans="1:5" s="13" customFormat="1" ht="45">
      <c r="A6" s="106">
        <v>3</v>
      </c>
      <c r="B6" s="105" t="s">
        <v>14</v>
      </c>
      <c r="C6" s="105" t="s">
        <v>126</v>
      </c>
      <c r="D6" s="157">
        <v>43437</v>
      </c>
      <c r="E6" s="185" t="s">
        <v>286</v>
      </c>
    </row>
    <row r="7" spans="1:5" s="13" customFormat="1" ht="45">
      <c r="A7" s="106">
        <v>4</v>
      </c>
      <c r="B7" s="105" t="s">
        <v>14</v>
      </c>
      <c r="C7" s="105" t="s">
        <v>288</v>
      </c>
      <c r="D7" s="157">
        <v>43438</v>
      </c>
      <c r="E7" s="185" t="s">
        <v>286</v>
      </c>
    </row>
    <row r="8" spans="1:5" s="13" customFormat="1" ht="45">
      <c r="A8" s="106">
        <v>5</v>
      </c>
      <c r="B8" s="105" t="s">
        <v>14</v>
      </c>
      <c r="C8" s="105" t="s">
        <v>127</v>
      </c>
      <c r="D8" s="157">
        <v>43439</v>
      </c>
      <c r="E8" s="185" t="s">
        <v>286</v>
      </c>
    </row>
    <row r="9" spans="1:5" s="13" customFormat="1" ht="45">
      <c r="A9" s="106">
        <v>6</v>
      </c>
      <c r="B9" s="105" t="s">
        <v>14</v>
      </c>
      <c r="C9" s="105" t="s">
        <v>234</v>
      </c>
      <c r="D9" s="157">
        <v>43440</v>
      </c>
      <c r="E9" s="185" t="s">
        <v>286</v>
      </c>
    </row>
    <row r="10" spans="1:5" s="13" customFormat="1" ht="45">
      <c r="A10" s="106">
        <v>7</v>
      </c>
      <c r="B10" s="105" t="s">
        <v>14</v>
      </c>
      <c r="C10" s="105" t="s">
        <v>128</v>
      </c>
      <c r="D10" s="157">
        <v>43441</v>
      </c>
      <c r="E10" s="185" t="s">
        <v>286</v>
      </c>
    </row>
    <row r="11" spans="1:5" s="13" customFormat="1" ht="45">
      <c r="A11" s="106">
        <v>8</v>
      </c>
      <c r="B11" s="105" t="s">
        <v>14</v>
      </c>
      <c r="C11" s="105" t="s">
        <v>129</v>
      </c>
      <c r="D11" s="157">
        <v>43442</v>
      </c>
      <c r="E11" s="185" t="s">
        <v>286</v>
      </c>
    </row>
    <row r="12" spans="1:5" s="13" customFormat="1" ht="45">
      <c r="A12" s="106">
        <v>9</v>
      </c>
      <c r="B12" s="105" t="s">
        <v>14</v>
      </c>
      <c r="C12" s="105" t="s">
        <v>235</v>
      </c>
      <c r="D12" s="157">
        <v>43443</v>
      </c>
      <c r="E12" s="185" t="s">
        <v>286</v>
      </c>
    </row>
    <row r="13" spans="1:5" s="13" customFormat="1" ht="45">
      <c r="A13" s="106">
        <v>10</v>
      </c>
      <c r="B13" s="105" t="s">
        <v>14</v>
      </c>
      <c r="C13" s="105" t="s">
        <v>230</v>
      </c>
      <c r="D13" s="157">
        <v>43444</v>
      </c>
      <c r="E13" s="185" t="s">
        <v>286</v>
      </c>
    </row>
    <row r="14" spans="1:5" s="13" customFormat="1" ht="45">
      <c r="A14" s="106">
        <v>11</v>
      </c>
      <c r="B14" s="105" t="s">
        <v>14</v>
      </c>
      <c r="C14" s="105" t="s">
        <v>237</v>
      </c>
      <c r="D14" s="157">
        <v>43445</v>
      </c>
      <c r="E14" s="185" t="s">
        <v>286</v>
      </c>
    </row>
    <row r="15" spans="1:5" s="13" customFormat="1" ht="45">
      <c r="A15" s="106">
        <v>12</v>
      </c>
      <c r="B15" s="105" t="s">
        <v>14</v>
      </c>
      <c r="C15" s="105" t="s">
        <v>130</v>
      </c>
      <c r="D15" s="157">
        <v>43446</v>
      </c>
      <c r="E15" s="185" t="s">
        <v>286</v>
      </c>
    </row>
    <row r="16" spans="1:5" s="13" customFormat="1" ht="45">
      <c r="A16" s="106">
        <v>13</v>
      </c>
      <c r="B16" s="105" t="s">
        <v>14</v>
      </c>
      <c r="C16" s="105" t="s">
        <v>131</v>
      </c>
      <c r="D16" s="157">
        <v>43447</v>
      </c>
      <c r="E16" s="185" t="s">
        <v>286</v>
      </c>
    </row>
    <row r="17" spans="1:5" s="13" customFormat="1" ht="45">
      <c r="A17" s="106">
        <v>14</v>
      </c>
      <c r="B17" s="105" t="s">
        <v>14</v>
      </c>
      <c r="C17" s="105" t="s">
        <v>132</v>
      </c>
      <c r="D17" s="157">
        <v>43448</v>
      </c>
      <c r="E17" s="185" t="s">
        <v>286</v>
      </c>
    </row>
    <row r="18" spans="1:5" s="13" customFormat="1" ht="45">
      <c r="A18" s="106">
        <v>15</v>
      </c>
      <c r="B18" s="105" t="s">
        <v>14</v>
      </c>
      <c r="C18" s="105" t="s">
        <v>133</v>
      </c>
      <c r="D18" s="157">
        <v>43449</v>
      </c>
      <c r="E18" s="185" t="s">
        <v>286</v>
      </c>
    </row>
    <row r="19" spans="1:5" s="13" customFormat="1" ht="45">
      <c r="A19" s="106">
        <v>16</v>
      </c>
      <c r="B19" s="105" t="s">
        <v>14</v>
      </c>
      <c r="C19" s="105" t="s">
        <v>134</v>
      </c>
      <c r="D19" s="157">
        <v>43450</v>
      </c>
      <c r="E19" s="185" t="s">
        <v>286</v>
      </c>
    </row>
    <row r="20" spans="1:5" s="13" customFormat="1" ht="45">
      <c r="A20" s="106">
        <v>17</v>
      </c>
      <c r="B20" s="105" t="s">
        <v>14</v>
      </c>
      <c r="C20" s="105" t="s">
        <v>135</v>
      </c>
      <c r="D20" s="157">
        <v>43451</v>
      </c>
      <c r="E20" s="185" t="s">
        <v>286</v>
      </c>
    </row>
    <row r="21" spans="1:5" s="13" customFormat="1" ht="45">
      <c r="A21" s="106">
        <v>18</v>
      </c>
      <c r="B21" s="105" t="s">
        <v>14</v>
      </c>
      <c r="C21" s="105" t="s">
        <v>136</v>
      </c>
      <c r="D21" s="157">
        <v>43452</v>
      </c>
      <c r="E21" s="185" t="s">
        <v>286</v>
      </c>
    </row>
    <row r="22" spans="1:5" s="13" customFormat="1" ht="45">
      <c r="A22" s="106">
        <v>19</v>
      </c>
      <c r="B22" s="105" t="s">
        <v>14</v>
      </c>
      <c r="C22" s="105" t="s">
        <v>124</v>
      </c>
      <c r="D22" s="157">
        <v>43453</v>
      </c>
      <c r="E22" s="185" t="s">
        <v>286</v>
      </c>
    </row>
    <row r="23" spans="1:5" s="13" customFormat="1" ht="45">
      <c r="A23" s="106">
        <v>20</v>
      </c>
      <c r="B23" s="105" t="s">
        <v>14</v>
      </c>
      <c r="C23" s="105" t="s">
        <v>125</v>
      </c>
      <c r="D23" s="157">
        <v>43454</v>
      </c>
      <c r="E23" s="185" t="s">
        <v>286</v>
      </c>
    </row>
    <row r="24" spans="1:5" s="13" customFormat="1" ht="29.25" customHeight="1">
      <c r="A24" s="106">
        <v>21</v>
      </c>
      <c r="B24" s="105" t="s">
        <v>14</v>
      </c>
      <c r="C24" s="105" t="s">
        <v>247</v>
      </c>
      <c r="D24" s="157">
        <v>43455</v>
      </c>
      <c r="E24" s="185" t="s">
        <v>286</v>
      </c>
    </row>
    <row r="25" spans="1:5" s="13" customFormat="1" ht="30.75" customHeight="1">
      <c r="A25" s="106">
        <v>22</v>
      </c>
      <c r="B25" s="105" t="s">
        <v>14</v>
      </c>
      <c r="C25" s="105" t="s">
        <v>228</v>
      </c>
      <c r="D25" s="157">
        <v>43456</v>
      </c>
      <c r="E25" s="185" t="s">
        <v>286</v>
      </c>
    </row>
    <row r="26" spans="1:5" s="13" customFormat="1" ht="45">
      <c r="A26" s="106">
        <v>23</v>
      </c>
      <c r="B26" s="105" t="s">
        <v>14</v>
      </c>
      <c r="C26" s="105" t="s">
        <v>126</v>
      </c>
      <c r="D26" s="157">
        <v>43457</v>
      </c>
      <c r="E26" s="185" t="s">
        <v>286</v>
      </c>
    </row>
    <row r="27" spans="1:6" s="13" customFormat="1" ht="45">
      <c r="A27" s="106">
        <v>24</v>
      </c>
      <c r="B27" s="105" t="s">
        <v>14</v>
      </c>
      <c r="C27" s="105" t="s">
        <v>288</v>
      </c>
      <c r="D27" s="157">
        <v>43458</v>
      </c>
      <c r="E27" s="185" t="s">
        <v>286</v>
      </c>
      <c r="F27" s="6"/>
    </row>
    <row r="28" spans="1:5" s="13" customFormat="1" ht="45">
      <c r="A28" s="106">
        <v>25</v>
      </c>
      <c r="B28" s="105" t="s">
        <v>14</v>
      </c>
      <c r="C28" s="105" t="s">
        <v>127</v>
      </c>
      <c r="D28" s="157">
        <v>43459</v>
      </c>
      <c r="E28" s="185" t="s">
        <v>286</v>
      </c>
    </row>
    <row r="29" spans="1:5" s="13" customFormat="1" ht="45">
      <c r="A29" s="106">
        <v>26</v>
      </c>
      <c r="B29" s="105" t="s">
        <v>14</v>
      </c>
      <c r="C29" s="105" t="s">
        <v>234</v>
      </c>
      <c r="D29" s="157">
        <v>43460</v>
      </c>
      <c r="E29" s="185" t="s">
        <v>286</v>
      </c>
    </row>
    <row r="30" spans="1:5" s="13" customFormat="1" ht="45">
      <c r="A30" s="106">
        <v>27</v>
      </c>
      <c r="B30" s="105" t="s">
        <v>14</v>
      </c>
      <c r="C30" s="105" t="s">
        <v>128</v>
      </c>
      <c r="D30" s="157">
        <v>43461</v>
      </c>
      <c r="E30" s="185" t="s">
        <v>286</v>
      </c>
    </row>
    <row r="31" spans="1:5" s="13" customFormat="1" ht="45">
      <c r="A31" s="106">
        <v>28</v>
      </c>
      <c r="B31" s="105" t="s">
        <v>14</v>
      </c>
      <c r="C31" s="105" t="s">
        <v>129</v>
      </c>
      <c r="D31" s="157">
        <v>43462</v>
      </c>
      <c r="E31" s="185" t="s">
        <v>286</v>
      </c>
    </row>
    <row r="32" spans="1:5" s="77" customFormat="1" ht="45">
      <c r="A32" s="106">
        <v>29</v>
      </c>
      <c r="B32" s="105" t="s">
        <v>14</v>
      </c>
      <c r="C32" s="105" t="s">
        <v>235</v>
      </c>
      <c r="D32" s="157">
        <v>43463</v>
      </c>
      <c r="E32" s="185" t="s">
        <v>286</v>
      </c>
    </row>
    <row r="33" spans="1:5" s="77" customFormat="1" ht="45">
      <c r="A33" s="106">
        <v>30</v>
      </c>
      <c r="B33" s="105" t="s">
        <v>14</v>
      </c>
      <c r="C33" s="105" t="s">
        <v>230</v>
      </c>
      <c r="D33" s="157">
        <v>43464</v>
      </c>
      <c r="E33" s="185" t="s">
        <v>286</v>
      </c>
    </row>
    <row r="34" spans="1:5" s="90" customFormat="1" ht="45">
      <c r="A34" s="106">
        <v>31</v>
      </c>
      <c r="B34" s="105" t="s">
        <v>14</v>
      </c>
      <c r="C34" s="105" t="s">
        <v>237</v>
      </c>
      <c r="D34" s="157">
        <v>43465</v>
      </c>
      <c r="E34" s="185" t="s">
        <v>286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ht="15">
      <c r="A2" s="5"/>
      <c r="B2" s="5"/>
      <c r="C2" s="322"/>
      <c r="D2" s="322"/>
      <c r="E2" s="5"/>
    </row>
    <row r="3" spans="1:6" s="49" customFormat="1" ht="43.5" customHeight="1">
      <c r="A3" s="237" t="s">
        <v>7</v>
      </c>
      <c r="B3" s="237" t="s">
        <v>116</v>
      </c>
      <c r="C3" s="237" t="s">
        <v>117</v>
      </c>
      <c r="D3" s="269" t="s">
        <v>8</v>
      </c>
      <c r="E3" s="237" t="s">
        <v>9</v>
      </c>
      <c r="F3" s="99"/>
    </row>
    <row r="4" spans="1:6" s="14" customFormat="1" ht="47.25" customHeight="1">
      <c r="A4" s="203">
        <v>1</v>
      </c>
      <c r="B4" s="239" t="s">
        <v>177</v>
      </c>
      <c r="C4" s="270" t="s">
        <v>212</v>
      </c>
      <c r="D4" s="265" t="s">
        <v>525</v>
      </c>
      <c r="E4" s="248" t="s">
        <v>286</v>
      </c>
      <c r="F4" s="153"/>
    </row>
    <row r="5" spans="1:6" s="42" customFormat="1" ht="45">
      <c r="A5" s="203">
        <v>2</v>
      </c>
      <c r="B5" s="239" t="s">
        <v>177</v>
      </c>
      <c r="C5" s="270" t="s">
        <v>211</v>
      </c>
      <c r="D5" s="265" t="s">
        <v>526</v>
      </c>
      <c r="E5" s="248" t="s">
        <v>286</v>
      </c>
      <c r="F5" s="153"/>
    </row>
    <row r="6" spans="1:6" s="79" customFormat="1" ht="45">
      <c r="A6" s="203">
        <v>3</v>
      </c>
      <c r="B6" s="239" t="s">
        <v>177</v>
      </c>
      <c r="C6" s="270"/>
      <c r="D6" s="265"/>
      <c r="E6" s="248" t="s">
        <v>286</v>
      </c>
      <c r="F6" s="97"/>
    </row>
    <row r="7" spans="1:5" s="79" customFormat="1" ht="45">
      <c r="A7" s="203"/>
      <c r="B7" s="239" t="s">
        <v>177</v>
      </c>
      <c r="C7" s="270"/>
      <c r="D7" s="265"/>
      <c r="E7" s="248" t="s">
        <v>286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17</v>
      </c>
      <c r="C4" s="136" t="s">
        <v>264</v>
      </c>
      <c r="D4" s="136" t="s">
        <v>585</v>
      </c>
      <c r="E4" s="185" t="s">
        <v>286</v>
      </c>
    </row>
    <row r="5" spans="1:5" s="17" customFormat="1" ht="39.75" customHeight="1">
      <c r="A5" s="50">
        <v>2</v>
      </c>
      <c r="B5" s="111" t="s">
        <v>17</v>
      </c>
      <c r="C5" s="136" t="s">
        <v>166</v>
      </c>
      <c r="D5" s="136" t="s">
        <v>586</v>
      </c>
      <c r="E5" s="185" t="s">
        <v>286</v>
      </c>
    </row>
    <row r="6" spans="1:5" s="17" customFormat="1" ht="39.75" customHeight="1">
      <c r="A6" s="50">
        <v>3</v>
      </c>
      <c r="B6" s="111" t="s">
        <v>17</v>
      </c>
      <c r="C6" s="314" t="s">
        <v>256</v>
      </c>
      <c r="D6" s="314" t="s">
        <v>587</v>
      </c>
      <c r="E6" s="185" t="s">
        <v>286</v>
      </c>
    </row>
    <row r="7" spans="1:5" s="17" customFormat="1" ht="39.75" customHeight="1">
      <c r="A7" s="50">
        <v>4</v>
      </c>
      <c r="B7" s="111" t="s">
        <v>17</v>
      </c>
      <c r="C7" s="314" t="s">
        <v>164</v>
      </c>
      <c r="D7" s="315" t="s">
        <v>588</v>
      </c>
      <c r="E7" s="185" t="s">
        <v>286</v>
      </c>
    </row>
    <row r="8" spans="1:5" s="42" customFormat="1" ht="39.75" customHeight="1">
      <c r="A8" s="50">
        <v>5</v>
      </c>
      <c r="B8" s="111" t="s">
        <v>17</v>
      </c>
      <c r="C8" s="136" t="s">
        <v>151</v>
      </c>
      <c r="D8" s="162" t="s">
        <v>589</v>
      </c>
      <c r="E8" s="185" t="s">
        <v>286</v>
      </c>
    </row>
    <row r="9" spans="1:5" s="79" customFormat="1" ht="39.75" customHeight="1">
      <c r="A9" s="50">
        <v>6</v>
      </c>
      <c r="B9" s="55"/>
      <c r="C9" s="136"/>
      <c r="D9" s="136"/>
      <c r="E9" s="185"/>
    </row>
    <row r="10" spans="1:5" s="79" customFormat="1" ht="39.75" customHeight="1">
      <c r="A10" s="50">
        <v>7</v>
      </c>
      <c r="B10" s="55"/>
      <c r="C10" s="88"/>
      <c r="D10" s="88"/>
      <c r="E10" s="185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116</v>
      </c>
      <c r="C3" s="112" t="s">
        <v>117</v>
      </c>
      <c r="D3" s="112" t="s">
        <v>8</v>
      </c>
      <c r="E3" s="112" t="s">
        <v>9</v>
      </c>
    </row>
    <row r="4" spans="1:6" s="13" customFormat="1" ht="42" customHeight="1">
      <c r="A4" s="233">
        <v>1</v>
      </c>
      <c r="B4" s="249" t="s">
        <v>69</v>
      </c>
      <c r="C4" s="188" t="s">
        <v>447</v>
      </c>
      <c r="D4" s="235" t="s">
        <v>449</v>
      </c>
      <c r="E4" s="234" t="s">
        <v>286</v>
      </c>
      <c r="F4" s="90"/>
    </row>
    <row r="5" spans="1:5" s="14" customFormat="1" ht="43.5" customHeight="1">
      <c r="A5" s="233">
        <v>2</v>
      </c>
      <c r="B5" s="232" t="s">
        <v>69</v>
      </c>
      <c r="C5" s="235" t="s">
        <v>413</v>
      </c>
      <c r="D5" s="235" t="s">
        <v>450</v>
      </c>
      <c r="E5" s="234" t="s">
        <v>286</v>
      </c>
    </row>
    <row r="6" spans="1:5" s="14" customFormat="1" ht="39.75" customHeight="1">
      <c r="A6" s="233">
        <v>3</v>
      </c>
      <c r="B6" s="232" t="s">
        <v>69</v>
      </c>
      <c r="C6" s="235" t="s">
        <v>448</v>
      </c>
      <c r="D6" s="235" t="s">
        <v>451</v>
      </c>
      <c r="E6" s="234" t="s">
        <v>286</v>
      </c>
    </row>
    <row r="7" spans="1:5" s="14" customFormat="1" ht="35.25" customHeight="1">
      <c r="A7" s="233">
        <v>4</v>
      </c>
      <c r="B7" s="232" t="s">
        <v>69</v>
      </c>
      <c r="C7" s="235" t="s">
        <v>414</v>
      </c>
      <c r="D7" s="235" t="s">
        <v>452</v>
      </c>
      <c r="E7" s="234" t="s">
        <v>286</v>
      </c>
    </row>
    <row r="8" spans="1:5" s="14" customFormat="1" ht="46.5" customHeight="1">
      <c r="A8" s="233">
        <v>5</v>
      </c>
      <c r="B8" s="232" t="s">
        <v>69</v>
      </c>
      <c r="C8" s="235" t="s">
        <v>415</v>
      </c>
      <c r="D8" s="235" t="s">
        <v>453</v>
      </c>
      <c r="E8" s="234" t="s">
        <v>286</v>
      </c>
    </row>
    <row r="9" spans="1:5" s="79" customFormat="1" ht="41.25" customHeight="1">
      <c r="A9" s="233">
        <v>6</v>
      </c>
      <c r="B9" s="178" t="s">
        <v>69</v>
      </c>
      <c r="C9" s="188"/>
      <c r="D9" s="113"/>
      <c r="E9" s="227" t="s">
        <v>286</v>
      </c>
    </row>
    <row r="10" spans="3:5" ht="15">
      <c r="C10" s="190"/>
      <c r="E10" s="189"/>
    </row>
    <row r="11" spans="3:4" ht="15">
      <c r="C11" s="90"/>
      <c r="D11" s="6" t="s">
        <v>168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16384" width="9.140625" style="16" customWidth="1"/>
  </cols>
  <sheetData>
    <row r="1" spans="1:5" ht="47.25" customHeight="1" thickBot="1">
      <c r="A1" s="322" t="s">
        <v>639</v>
      </c>
      <c r="B1" s="324"/>
      <c r="C1" s="324"/>
      <c r="D1" s="324"/>
      <c r="E1" s="95"/>
    </row>
    <row r="2" spans="1:5" ht="45.75" customHeight="1">
      <c r="A2" s="276" t="s">
        <v>7</v>
      </c>
      <c r="B2" s="277" t="s">
        <v>116</v>
      </c>
      <c r="C2" s="277" t="s">
        <v>115</v>
      </c>
      <c r="D2" s="277" t="s">
        <v>8</v>
      </c>
      <c r="E2" s="278" t="s">
        <v>9</v>
      </c>
    </row>
    <row r="3" spans="1:5" s="14" customFormat="1" ht="0.75" customHeight="1">
      <c r="A3" s="274">
        <v>1</v>
      </c>
      <c r="B3" s="193"/>
      <c r="C3" s="193"/>
      <c r="D3" s="193"/>
      <c r="E3" s="279" t="s">
        <v>286</v>
      </c>
    </row>
    <row r="4" spans="1:5" s="14" customFormat="1" ht="39" customHeight="1">
      <c r="A4" s="193">
        <v>1</v>
      </c>
      <c r="B4" s="193" t="s">
        <v>15</v>
      </c>
      <c r="C4" s="265" t="s">
        <v>378</v>
      </c>
      <c r="D4" s="296" t="s">
        <v>454</v>
      </c>
      <c r="E4" s="279" t="s">
        <v>286</v>
      </c>
    </row>
    <row r="5" spans="1:5" s="14" customFormat="1" ht="45" customHeight="1">
      <c r="A5" s="193">
        <v>2</v>
      </c>
      <c r="B5" s="193" t="s">
        <v>15</v>
      </c>
      <c r="C5" s="265" t="s">
        <v>254</v>
      </c>
      <c r="D5" s="296" t="s">
        <v>517</v>
      </c>
      <c r="E5" s="279" t="s">
        <v>286</v>
      </c>
    </row>
    <row r="6" spans="1:5" s="14" customFormat="1" ht="45.75" customHeight="1">
      <c r="A6" s="193">
        <v>3</v>
      </c>
      <c r="B6" s="193" t="s">
        <v>15</v>
      </c>
      <c r="C6" s="265" t="s">
        <v>379</v>
      </c>
      <c r="D6" s="296" t="s">
        <v>455</v>
      </c>
      <c r="E6" s="279" t="s">
        <v>286</v>
      </c>
    </row>
    <row r="7" spans="1:5" s="14" customFormat="1" ht="45.75" customHeight="1">
      <c r="A7" s="193">
        <v>4</v>
      </c>
      <c r="B7" s="193" t="s">
        <v>15</v>
      </c>
      <c r="C7" s="265" t="s">
        <v>279</v>
      </c>
      <c r="D7" s="297" t="s">
        <v>456</v>
      </c>
      <c r="E7" s="279" t="s">
        <v>286</v>
      </c>
    </row>
    <row r="8" spans="1:5" s="14" customFormat="1" ht="46.5" customHeight="1">
      <c r="A8" s="193">
        <v>5</v>
      </c>
      <c r="B8" s="193" t="s">
        <v>15</v>
      </c>
      <c r="C8" s="265" t="s">
        <v>380</v>
      </c>
      <c r="D8" s="296" t="s">
        <v>457</v>
      </c>
      <c r="E8" s="279" t="s">
        <v>286</v>
      </c>
    </row>
    <row r="9" spans="1:5" s="14" customFormat="1" ht="42" customHeight="1">
      <c r="A9" s="193">
        <v>6</v>
      </c>
      <c r="B9" s="193" t="s">
        <v>15</v>
      </c>
      <c r="C9" s="265" t="s">
        <v>254</v>
      </c>
      <c r="D9" s="296" t="s">
        <v>458</v>
      </c>
      <c r="E9" s="279" t="s">
        <v>286</v>
      </c>
    </row>
    <row r="10" spans="1:5" s="14" customFormat="1" ht="48.75" customHeight="1">
      <c r="A10" s="193">
        <v>7</v>
      </c>
      <c r="B10" s="193" t="s">
        <v>15</v>
      </c>
      <c r="C10" s="265" t="s">
        <v>416</v>
      </c>
      <c r="D10" s="296" t="s">
        <v>459</v>
      </c>
      <c r="E10" s="279" t="s">
        <v>286</v>
      </c>
    </row>
    <row r="11" spans="1:5" s="14" customFormat="1" ht="43.5" customHeight="1">
      <c r="A11" s="193">
        <v>8</v>
      </c>
      <c r="B11" s="193" t="s">
        <v>15</v>
      </c>
      <c r="C11" s="265" t="s">
        <v>254</v>
      </c>
      <c r="D11" s="296" t="s">
        <v>460</v>
      </c>
      <c r="E11" s="279" t="s">
        <v>286</v>
      </c>
    </row>
    <row r="12" spans="1:5" s="14" customFormat="1" ht="48" customHeight="1">
      <c r="A12" s="193">
        <v>9</v>
      </c>
      <c r="B12" s="193" t="s">
        <v>15</v>
      </c>
      <c r="C12" s="265" t="s">
        <v>417</v>
      </c>
      <c r="D12" s="296" t="s">
        <v>461</v>
      </c>
      <c r="E12" s="279" t="s">
        <v>286</v>
      </c>
    </row>
    <row r="13" spans="1:5" s="14" customFormat="1" ht="44.25" customHeight="1">
      <c r="A13" s="193">
        <v>10</v>
      </c>
      <c r="B13" s="193" t="s">
        <v>15</v>
      </c>
      <c r="C13" s="265" t="s">
        <v>418</v>
      </c>
      <c r="D13" s="296" t="s">
        <v>462</v>
      </c>
      <c r="E13" s="279" t="s">
        <v>286</v>
      </c>
    </row>
    <row r="14" spans="1:5" s="14" customFormat="1" ht="39.75" customHeight="1">
      <c r="A14" s="193">
        <v>11</v>
      </c>
      <c r="B14" s="193" t="s">
        <v>15</v>
      </c>
      <c r="C14" s="265" t="s">
        <v>254</v>
      </c>
      <c r="D14" s="296" t="s">
        <v>463</v>
      </c>
      <c r="E14" s="279" t="s">
        <v>286</v>
      </c>
    </row>
    <row r="15" spans="1:5" s="14" customFormat="1" ht="42" customHeight="1">
      <c r="A15" s="193">
        <v>12</v>
      </c>
      <c r="B15" s="193" t="s">
        <v>15</v>
      </c>
      <c r="C15" s="265" t="s">
        <v>419</v>
      </c>
      <c r="D15" s="296" t="s">
        <v>464</v>
      </c>
      <c r="E15" s="279" t="s">
        <v>286</v>
      </c>
    </row>
    <row r="16" spans="1:5" s="14" customFormat="1" ht="39" customHeight="1">
      <c r="A16" s="193">
        <v>13</v>
      </c>
      <c r="B16" s="193" t="s">
        <v>15</v>
      </c>
      <c r="C16" s="265" t="s">
        <v>420</v>
      </c>
      <c r="D16" s="296" t="s">
        <v>465</v>
      </c>
      <c r="E16" s="279" t="s">
        <v>286</v>
      </c>
    </row>
    <row r="17" spans="1:5" s="14" customFormat="1" ht="42.75" customHeight="1">
      <c r="A17" s="193">
        <v>14</v>
      </c>
      <c r="B17" s="193" t="s">
        <v>15</v>
      </c>
      <c r="C17" s="265" t="s">
        <v>421</v>
      </c>
      <c r="D17" s="296" t="s">
        <v>466</v>
      </c>
      <c r="E17" s="279" t="s">
        <v>286</v>
      </c>
    </row>
    <row r="18" spans="1:5" s="14" customFormat="1" ht="43.5" customHeight="1">
      <c r="A18" s="193">
        <v>15</v>
      </c>
      <c r="B18" s="193" t="s">
        <v>15</v>
      </c>
      <c r="C18" s="265" t="s">
        <v>254</v>
      </c>
      <c r="D18" s="296" t="s">
        <v>467</v>
      </c>
      <c r="E18" s="279" t="s">
        <v>286</v>
      </c>
    </row>
    <row r="19" spans="1:5" s="14" customFormat="1" ht="44.25" customHeight="1">
      <c r="A19" s="193">
        <v>16</v>
      </c>
      <c r="B19" s="193" t="s">
        <v>15</v>
      </c>
      <c r="C19" s="265" t="s">
        <v>422</v>
      </c>
      <c r="D19" s="296" t="s">
        <v>468</v>
      </c>
      <c r="E19" s="279" t="s">
        <v>286</v>
      </c>
    </row>
    <row r="20" spans="1:5" s="14" customFormat="1" ht="45" customHeight="1">
      <c r="A20" s="193">
        <v>17</v>
      </c>
      <c r="B20" s="193" t="s">
        <v>16</v>
      </c>
      <c r="C20" s="265" t="s">
        <v>254</v>
      </c>
      <c r="D20" s="296" t="s">
        <v>469</v>
      </c>
      <c r="E20" s="279" t="s">
        <v>286</v>
      </c>
    </row>
    <row r="21" spans="1:5" s="14" customFormat="1" ht="42.75" customHeight="1">
      <c r="A21" s="193">
        <v>18</v>
      </c>
      <c r="B21" s="193" t="s">
        <v>15</v>
      </c>
      <c r="C21" s="265" t="s">
        <v>423</v>
      </c>
      <c r="D21" s="296" t="s">
        <v>470</v>
      </c>
      <c r="E21" s="279" t="s">
        <v>286</v>
      </c>
    </row>
    <row r="22" spans="1:5" s="14" customFormat="1" ht="42" customHeight="1">
      <c r="A22" s="193">
        <v>19</v>
      </c>
      <c r="B22" s="193" t="s">
        <v>15</v>
      </c>
      <c r="C22" s="265" t="s">
        <v>254</v>
      </c>
      <c r="D22" s="296" t="s">
        <v>471</v>
      </c>
      <c r="E22" s="279" t="s">
        <v>286</v>
      </c>
    </row>
    <row r="23" spans="1:5" s="14" customFormat="1" ht="38.25" customHeight="1">
      <c r="A23" s="193">
        <v>20</v>
      </c>
      <c r="B23" s="193" t="s">
        <v>15</v>
      </c>
      <c r="C23" s="265" t="s">
        <v>630</v>
      </c>
      <c r="D23" s="296" t="s">
        <v>472</v>
      </c>
      <c r="E23" s="279" t="s">
        <v>286</v>
      </c>
    </row>
    <row r="24" spans="1:5" s="42" customFormat="1" ht="39.75" customHeight="1">
      <c r="A24" s="193">
        <v>21</v>
      </c>
      <c r="B24" s="193" t="s">
        <v>15</v>
      </c>
      <c r="C24" s="265" t="s">
        <v>631</v>
      </c>
      <c r="D24" s="296" t="s">
        <v>473</v>
      </c>
      <c r="E24" s="279" t="s">
        <v>286</v>
      </c>
    </row>
    <row r="25" spans="1:5" s="42" customFormat="1" ht="39" customHeight="1">
      <c r="A25" s="193">
        <v>22</v>
      </c>
      <c r="B25" s="193" t="s">
        <v>15</v>
      </c>
      <c r="C25" s="265" t="s">
        <v>254</v>
      </c>
      <c r="D25" s="296" t="s">
        <v>474</v>
      </c>
      <c r="E25" s="279" t="s">
        <v>286</v>
      </c>
    </row>
    <row r="26" spans="1:5" s="42" customFormat="1" ht="42" customHeight="1">
      <c r="A26" s="193">
        <v>23</v>
      </c>
      <c r="B26" s="193" t="s">
        <v>15</v>
      </c>
      <c r="C26" s="265" t="s">
        <v>632</v>
      </c>
      <c r="D26" s="296" t="s">
        <v>482</v>
      </c>
      <c r="E26" s="279" t="s">
        <v>286</v>
      </c>
    </row>
    <row r="27" spans="1:5" s="42" customFormat="1" ht="38.25" customHeight="1">
      <c r="A27" s="193">
        <v>24</v>
      </c>
      <c r="B27" s="193" t="s">
        <v>15</v>
      </c>
      <c r="C27" s="265" t="s">
        <v>633</v>
      </c>
      <c r="D27" s="296" t="s">
        <v>481</v>
      </c>
      <c r="E27" s="279" t="s">
        <v>286</v>
      </c>
    </row>
    <row r="28" spans="1:5" s="79" customFormat="1" ht="45.75" customHeight="1">
      <c r="A28" s="193">
        <v>25</v>
      </c>
      <c r="B28" s="193" t="s">
        <v>15</v>
      </c>
      <c r="C28" s="265" t="s">
        <v>634</v>
      </c>
      <c r="D28" s="296" t="s">
        <v>480</v>
      </c>
      <c r="E28" s="279" t="s">
        <v>286</v>
      </c>
    </row>
    <row r="29" spans="1:5" s="79" customFormat="1" ht="42" customHeight="1">
      <c r="A29" s="193">
        <v>26</v>
      </c>
      <c r="B29" s="193" t="s">
        <v>15</v>
      </c>
      <c r="C29" s="265" t="s">
        <v>254</v>
      </c>
      <c r="D29" s="296" t="s">
        <v>475</v>
      </c>
      <c r="E29" s="279" t="s">
        <v>286</v>
      </c>
    </row>
    <row r="30" spans="1:5" s="79" customFormat="1" ht="47.25" customHeight="1">
      <c r="A30" s="193">
        <v>27</v>
      </c>
      <c r="B30" s="193" t="s">
        <v>15</v>
      </c>
      <c r="C30" s="265" t="s">
        <v>635</v>
      </c>
      <c r="D30" s="296" t="s">
        <v>476</v>
      </c>
      <c r="E30" s="279" t="s">
        <v>286</v>
      </c>
    </row>
    <row r="31" spans="1:5" s="79" customFormat="1" ht="48" customHeight="1">
      <c r="A31" s="193">
        <v>28</v>
      </c>
      <c r="B31" s="193" t="s">
        <v>15</v>
      </c>
      <c r="C31" s="265" t="s">
        <v>636</v>
      </c>
      <c r="D31" s="296" t="s">
        <v>477</v>
      </c>
      <c r="E31" s="279" t="s">
        <v>286</v>
      </c>
    </row>
    <row r="32" spans="1:5" s="79" customFormat="1" ht="40.5" customHeight="1">
      <c r="A32" s="193">
        <v>29</v>
      </c>
      <c r="B32" s="193" t="s">
        <v>15</v>
      </c>
      <c r="C32" s="265" t="s">
        <v>254</v>
      </c>
      <c r="D32" s="296" t="s">
        <v>478</v>
      </c>
      <c r="E32" s="279" t="s">
        <v>286</v>
      </c>
    </row>
    <row r="33" spans="1:5" s="79" customFormat="1" ht="42" customHeight="1">
      <c r="A33" s="193">
        <v>30</v>
      </c>
      <c r="B33" s="193" t="s">
        <v>15</v>
      </c>
      <c r="C33" s="265" t="s">
        <v>637</v>
      </c>
      <c r="D33" s="296" t="s">
        <v>479</v>
      </c>
      <c r="E33" s="279" t="s">
        <v>286</v>
      </c>
    </row>
    <row r="34" spans="1:5" ht="42.75" customHeight="1">
      <c r="A34" s="288">
        <v>31</v>
      </c>
      <c r="B34" s="193" t="s">
        <v>15</v>
      </c>
      <c r="C34" s="265" t="s">
        <v>638</v>
      </c>
      <c r="D34" s="298" t="s">
        <v>516</v>
      </c>
      <c r="E34" s="279" t="s">
        <v>286</v>
      </c>
    </row>
    <row r="35" ht="15">
      <c r="C35" s="97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zoomScalePageLayoutView="0" workbookViewId="0" topLeftCell="A7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20" t="s">
        <v>446</v>
      </c>
      <c r="B1" s="320"/>
      <c r="C1" s="320"/>
      <c r="D1" s="320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28" t="s">
        <v>9</v>
      </c>
    </row>
    <row r="4" spans="1:5" s="14" customFormat="1" ht="42.75" customHeight="1">
      <c r="A4" s="44">
        <v>1</v>
      </c>
      <c r="B4" s="122" t="s">
        <v>5</v>
      </c>
      <c r="C4" s="161" t="s">
        <v>24</v>
      </c>
      <c r="D4" s="121" t="s">
        <v>527</v>
      </c>
      <c r="E4" s="185" t="s">
        <v>286</v>
      </c>
    </row>
    <row r="5" spans="1:5" s="14" customFormat="1" ht="45.75" customHeight="1">
      <c r="A5" s="50">
        <v>2</v>
      </c>
      <c r="B5" s="122" t="s">
        <v>5</v>
      </c>
      <c r="C5" s="161" t="s">
        <v>83</v>
      </c>
      <c r="D5" s="121" t="s">
        <v>528</v>
      </c>
      <c r="E5" s="185" t="s">
        <v>286</v>
      </c>
    </row>
    <row r="6" spans="1:5" s="46" customFormat="1" ht="56.25" customHeight="1">
      <c r="A6" s="50">
        <v>3</v>
      </c>
      <c r="B6" s="122" t="s">
        <v>5</v>
      </c>
      <c r="C6" s="161" t="s">
        <v>23</v>
      </c>
      <c r="D6" s="121" t="s">
        <v>529</v>
      </c>
      <c r="E6" s="185" t="s">
        <v>286</v>
      </c>
    </row>
    <row r="7" spans="1:5" s="45" customFormat="1" ht="65.25" customHeight="1">
      <c r="A7" s="50">
        <v>4</v>
      </c>
      <c r="B7" s="122" t="s">
        <v>5</v>
      </c>
      <c r="C7" s="161" t="s">
        <v>158</v>
      </c>
      <c r="D7" s="121" t="s">
        <v>530</v>
      </c>
      <c r="E7" s="185" t="s">
        <v>286</v>
      </c>
    </row>
    <row r="8" spans="1:5" s="77" customFormat="1" ht="63.75" customHeight="1">
      <c r="A8" s="50">
        <v>5</v>
      </c>
      <c r="B8" s="161" t="s">
        <v>5</v>
      </c>
      <c r="C8" s="161" t="s">
        <v>158</v>
      </c>
      <c r="D8" s="121" t="s">
        <v>531</v>
      </c>
      <c r="E8" s="185" t="s">
        <v>286</v>
      </c>
    </row>
    <row r="9" spans="1:5" s="46" customFormat="1" ht="64.5" customHeight="1">
      <c r="A9" s="50">
        <v>6</v>
      </c>
      <c r="B9" s="161" t="s">
        <v>91</v>
      </c>
      <c r="C9" s="161" t="s">
        <v>25</v>
      </c>
      <c r="D9" s="121" t="s">
        <v>524</v>
      </c>
      <c r="E9" s="185" t="s">
        <v>286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0">
      <selection activeCell="A1" sqref="A1:E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2" t="s">
        <v>2</v>
      </c>
      <c r="C4" s="161" t="s">
        <v>590</v>
      </c>
      <c r="D4" s="161" t="s">
        <v>591</v>
      </c>
      <c r="E4" s="185" t="s">
        <v>286</v>
      </c>
    </row>
    <row r="5" spans="1:5" s="80" customFormat="1" ht="45">
      <c r="A5" s="151">
        <v>2</v>
      </c>
      <c r="B5" s="137" t="s">
        <v>2</v>
      </c>
      <c r="C5" s="161" t="s">
        <v>592</v>
      </c>
      <c r="D5" s="161" t="s">
        <v>593</v>
      </c>
      <c r="E5" s="185" t="s">
        <v>286</v>
      </c>
    </row>
    <row r="6" spans="1:5" s="134" customFormat="1" ht="45">
      <c r="A6" s="151">
        <v>3</v>
      </c>
      <c r="B6" s="137" t="s">
        <v>2</v>
      </c>
      <c r="C6" s="161" t="s">
        <v>594</v>
      </c>
      <c r="D6" s="161" t="s">
        <v>595</v>
      </c>
      <c r="E6" s="185" t="s">
        <v>286</v>
      </c>
    </row>
    <row r="7" spans="1:5" s="134" customFormat="1" ht="45">
      <c r="A7" s="151">
        <v>4</v>
      </c>
      <c r="B7" s="137" t="s">
        <v>2</v>
      </c>
      <c r="C7" s="161" t="s">
        <v>596</v>
      </c>
      <c r="D7" s="161" t="s">
        <v>597</v>
      </c>
      <c r="E7" s="185" t="s">
        <v>286</v>
      </c>
    </row>
    <row r="8" spans="1:5" s="134" customFormat="1" ht="45">
      <c r="A8" s="160">
        <v>5</v>
      </c>
      <c r="B8" s="161" t="s">
        <v>2</v>
      </c>
      <c r="C8" s="273"/>
      <c r="D8" s="273"/>
      <c r="E8" s="185" t="s">
        <v>286</v>
      </c>
    </row>
    <row r="9" spans="1:5" s="159" customFormat="1" ht="24" customHeight="1">
      <c r="A9" s="160"/>
      <c r="B9" s="161"/>
      <c r="C9" s="158"/>
      <c r="D9" s="158"/>
      <c r="E9" s="185"/>
    </row>
    <row r="10" spans="1:5" ht="45">
      <c r="A10" s="116">
        <v>1</v>
      </c>
      <c r="B10" s="122" t="s">
        <v>68</v>
      </c>
      <c r="C10" s="161" t="s">
        <v>354</v>
      </c>
      <c r="D10" s="161" t="s">
        <v>598</v>
      </c>
      <c r="E10" s="185" t="s">
        <v>286</v>
      </c>
    </row>
    <row r="11" spans="1:5" s="37" customFormat="1" ht="45">
      <c r="A11" s="116">
        <v>2</v>
      </c>
      <c r="B11" s="122" t="s">
        <v>68</v>
      </c>
      <c r="C11" s="161" t="s">
        <v>599</v>
      </c>
      <c r="D11" s="161" t="s">
        <v>600</v>
      </c>
      <c r="E11" s="185" t="s">
        <v>286</v>
      </c>
    </row>
    <row r="12" spans="1:5" s="59" customFormat="1" ht="45">
      <c r="A12" s="116">
        <v>3</v>
      </c>
      <c r="B12" s="122" t="s">
        <v>68</v>
      </c>
      <c r="C12" s="161" t="s">
        <v>280</v>
      </c>
      <c r="D12" s="161" t="s">
        <v>601</v>
      </c>
      <c r="E12" s="185" t="s">
        <v>286</v>
      </c>
    </row>
    <row r="13" spans="1:5" s="80" customFormat="1" ht="45">
      <c r="A13" s="116">
        <v>4</v>
      </c>
      <c r="B13" s="122" t="s">
        <v>68</v>
      </c>
      <c r="C13" s="161" t="s">
        <v>602</v>
      </c>
      <c r="D13" s="161" t="s">
        <v>597</v>
      </c>
      <c r="E13" s="185" t="s">
        <v>286</v>
      </c>
    </row>
    <row r="14" spans="1:5" s="80" customFormat="1" ht="45">
      <c r="A14" s="116">
        <v>5</v>
      </c>
      <c r="B14" s="109" t="s">
        <v>68</v>
      </c>
      <c r="C14" s="161"/>
      <c r="D14" s="161"/>
      <c r="E14" s="185" t="s">
        <v>286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8" t="s">
        <v>0</v>
      </c>
      <c r="C4" s="121" t="s">
        <v>566</v>
      </c>
      <c r="D4" s="121" t="s">
        <v>524</v>
      </c>
      <c r="E4" s="185" t="s">
        <v>286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1">
      <selection activeCell="C6" sqref="C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20" t="s">
        <v>438</v>
      </c>
      <c r="B1" s="320"/>
      <c r="C1" s="320"/>
      <c r="D1" s="320"/>
      <c r="E1" s="320"/>
      <c r="F1" s="51"/>
    </row>
    <row r="2" spans="1:5" s="20" customFormat="1" ht="15">
      <c r="A2" s="2"/>
      <c r="B2" s="10"/>
      <c r="C2" s="169"/>
      <c r="D2" s="10"/>
      <c r="E2" s="10"/>
    </row>
    <row r="3" spans="1:5" ht="39" customHeight="1">
      <c r="A3" s="170" t="s">
        <v>7</v>
      </c>
      <c r="B3" s="170" t="s">
        <v>116</v>
      </c>
      <c r="C3" s="170" t="s">
        <v>117</v>
      </c>
      <c r="D3" s="170" t="s">
        <v>8</v>
      </c>
      <c r="E3" s="170" t="s">
        <v>9</v>
      </c>
    </row>
    <row r="4" spans="1:5" s="20" customFormat="1" ht="45.75" customHeight="1">
      <c r="A4" s="183">
        <v>1</v>
      </c>
      <c r="B4" s="184" t="s">
        <v>6</v>
      </c>
      <c r="C4" s="255" t="s">
        <v>224</v>
      </c>
      <c r="D4" s="250" t="s">
        <v>429</v>
      </c>
      <c r="E4" s="185" t="s">
        <v>286</v>
      </c>
    </row>
    <row r="5" spans="1:5" s="20" customFormat="1" ht="45">
      <c r="A5" s="183">
        <v>2</v>
      </c>
      <c r="B5" s="184" t="s">
        <v>6</v>
      </c>
      <c r="C5" s="255" t="s">
        <v>39</v>
      </c>
      <c r="D5" s="250" t="s">
        <v>430</v>
      </c>
      <c r="E5" s="185" t="s">
        <v>286</v>
      </c>
    </row>
    <row r="6" spans="1:5" s="20" customFormat="1" ht="45">
      <c r="A6" s="183">
        <v>3</v>
      </c>
      <c r="B6" s="184" t="s">
        <v>6</v>
      </c>
      <c r="C6" s="255" t="s">
        <v>320</v>
      </c>
      <c r="D6" s="251" t="s">
        <v>431</v>
      </c>
      <c r="E6" s="185" t="s">
        <v>286</v>
      </c>
    </row>
    <row r="7" spans="1:5" s="20" customFormat="1" ht="45">
      <c r="A7" s="183">
        <v>4</v>
      </c>
      <c r="B7" s="184" t="s">
        <v>6</v>
      </c>
      <c r="C7" s="255" t="s">
        <v>225</v>
      </c>
      <c r="D7" s="250" t="s">
        <v>432</v>
      </c>
      <c r="E7" s="185" t="s">
        <v>286</v>
      </c>
    </row>
    <row r="8" spans="1:5" s="20" customFormat="1" ht="45">
      <c r="A8" s="183">
        <v>5</v>
      </c>
      <c r="B8" s="184" t="s">
        <v>6</v>
      </c>
      <c r="C8" s="255" t="s">
        <v>233</v>
      </c>
      <c r="D8" s="250" t="s">
        <v>433</v>
      </c>
      <c r="E8" s="185" t="s">
        <v>286</v>
      </c>
    </row>
    <row r="9" spans="1:5" s="20" customFormat="1" ht="45">
      <c r="A9" s="183">
        <v>6</v>
      </c>
      <c r="B9" s="184" t="s">
        <v>6</v>
      </c>
      <c r="C9" s="255" t="s">
        <v>226</v>
      </c>
      <c r="D9" s="250" t="s">
        <v>434</v>
      </c>
      <c r="E9" s="185" t="s">
        <v>286</v>
      </c>
    </row>
    <row r="10" spans="1:5" s="20" customFormat="1" ht="45">
      <c r="A10" s="183">
        <v>7</v>
      </c>
      <c r="B10" s="220" t="s">
        <v>6</v>
      </c>
      <c r="C10" s="255" t="s">
        <v>227</v>
      </c>
      <c r="D10" s="250" t="s">
        <v>435</v>
      </c>
      <c r="E10" s="185" t="s">
        <v>286</v>
      </c>
    </row>
    <row r="11" spans="1:5" s="20" customFormat="1" ht="45">
      <c r="A11" s="183">
        <v>8</v>
      </c>
      <c r="B11" s="220" t="s">
        <v>6</v>
      </c>
      <c r="C11" s="255" t="s">
        <v>38</v>
      </c>
      <c r="D11" s="250" t="s">
        <v>436</v>
      </c>
      <c r="E11" s="185" t="s">
        <v>286</v>
      </c>
    </row>
    <row r="12" spans="1:5" s="20" customFormat="1" ht="45">
      <c r="A12" s="183">
        <v>9</v>
      </c>
      <c r="B12" s="220" t="s">
        <v>6</v>
      </c>
      <c r="C12" s="255" t="s">
        <v>36</v>
      </c>
      <c r="D12" s="250" t="s">
        <v>437</v>
      </c>
      <c r="E12" s="185" t="s">
        <v>286</v>
      </c>
    </row>
    <row r="13" spans="1:5" ht="32.25" customHeight="1">
      <c r="A13" s="186"/>
      <c r="B13" s="187"/>
      <c r="C13" s="187"/>
      <c r="D13" s="187"/>
      <c r="E13" s="187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34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61" t="s">
        <v>269</v>
      </c>
      <c r="D4" s="256">
        <v>43435</v>
      </c>
      <c r="E4" s="185" t="s">
        <v>286</v>
      </c>
    </row>
    <row r="5" spans="1:5" s="20" customFormat="1" ht="43.5" customHeight="1">
      <c r="A5" s="48">
        <v>2</v>
      </c>
      <c r="B5" s="92" t="s">
        <v>4</v>
      </c>
      <c r="C5" s="161" t="s">
        <v>269</v>
      </c>
      <c r="D5" s="256">
        <v>43436</v>
      </c>
      <c r="E5" s="185" t="s">
        <v>286</v>
      </c>
    </row>
    <row r="6" spans="1:5" s="20" customFormat="1" ht="43.5" customHeight="1">
      <c r="A6" s="48">
        <v>3</v>
      </c>
      <c r="B6" s="92" t="s">
        <v>4</v>
      </c>
      <c r="C6" s="161" t="s">
        <v>269</v>
      </c>
      <c r="D6" s="256">
        <v>43437</v>
      </c>
      <c r="E6" s="185" t="s">
        <v>286</v>
      </c>
    </row>
    <row r="7" spans="1:5" s="20" customFormat="1" ht="43.5" customHeight="1">
      <c r="A7" s="48">
        <v>4</v>
      </c>
      <c r="B7" s="92" t="s">
        <v>4</v>
      </c>
      <c r="C7" s="161" t="s">
        <v>269</v>
      </c>
      <c r="D7" s="256">
        <v>43438</v>
      </c>
      <c r="E7" s="185" t="s">
        <v>286</v>
      </c>
    </row>
    <row r="8" spans="1:5" s="20" customFormat="1" ht="43.5" customHeight="1">
      <c r="A8" s="48">
        <v>5</v>
      </c>
      <c r="B8" s="92" t="s">
        <v>4</v>
      </c>
      <c r="C8" s="161" t="s">
        <v>269</v>
      </c>
      <c r="D8" s="256">
        <v>43439</v>
      </c>
      <c r="E8" s="185" t="s">
        <v>286</v>
      </c>
    </row>
    <row r="9" spans="1:5" s="20" customFormat="1" ht="43.5" customHeight="1">
      <c r="A9" s="48">
        <v>6</v>
      </c>
      <c r="B9" s="92" t="s">
        <v>4</v>
      </c>
      <c r="C9" s="161" t="s">
        <v>269</v>
      </c>
      <c r="D9" s="256">
        <v>43440</v>
      </c>
      <c r="E9" s="185" t="s">
        <v>286</v>
      </c>
    </row>
    <row r="10" spans="1:5" s="20" customFormat="1" ht="43.5" customHeight="1">
      <c r="A10" s="48">
        <v>7</v>
      </c>
      <c r="B10" s="92" t="s">
        <v>4</v>
      </c>
      <c r="C10" s="161" t="s">
        <v>269</v>
      </c>
      <c r="D10" s="256">
        <v>43441</v>
      </c>
      <c r="E10" s="185" t="s">
        <v>286</v>
      </c>
    </row>
    <row r="11" spans="1:5" s="20" customFormat="1" ht="43.5" customHeight="1">
      <c r="A11" s="48">
        <v>8</v>
      </c>
      <c r="B11" s="92" t="s">
        <v>4</v>
      </c>
      <c r="C11" s="161" t="s">
        <v>269</v>
      </c>
      <c r="D11" s="256">
        <v>43442</v>
      </c>
      <c r="E11" s="185" t="s">
        <v>286</v>
      </c>
    </row>
    <row r="12" spans="1:5" s="20" customFormat="1" ht="43.5" customHeight="1">
      <c r="A12" s="54">
        <v>9</v>
      </c>
      <c r="B12" s="118" t="s">
        <v>4</v>
      </c>
      <c r="C12" s="316" t="s">
        <v>160</v>
      </c>
      <c r="D12" s="257">
        <v>43443</v>
      </c>
      <c r="E12" s="185" t="s">
        <v>286</v>
      </c>
    </row>
    <row r="13" spans="1:5" s="20" customFormat="1" ht="43.5" customHeight="1">
      <c r="A13" s="60">
        <v>10</v>
      </c>
      <c r="B13" s="87" t="s">
        <v>4</v>
      </c>
      <c r="C13" s="87" t="s">
        <v>161</v>
      </c>
      <c r="D13" s="147">
        <v>43444</v>
      </c>
      <c r="E13" s="185" t="s">
        <v>286</v>
      </c>
    </row>
    <row r="14" spans="1:5" s="20" customFormat="1" ht="43.5" customHeight="1">
      <c r="A14" s="60">
        <v>11</v>
      </c>
      <c r="B14" s="87" t="s">
        <v>4</v>
      </c>
      <c r="C14" s="87" t="s">
        <v>160</v>
      </c>
      <c r="D14" s="147">
        <v>43445</v>
      </c>
      <c r="E14" s="185" t="s">
        <v>286</v>
      </c>
    </row>
    <row r="15" spans="1:5" s="20" customFormat="1" ht="43.5" customHeight="1">
      <c r="A15" s="60">
        <v>12</v>
      </c>
      <c r="B15" s="87" t="s">
        <v>4</v>
      </c>
      <c r="C15" s="87" t="s">
        <v>160</v>
      </c>
      <c r="D15" s="147">
        <v>43446</v>
      </c>
      <c r="E15" s="185" t="s">
        <v>286</v>
      </c>
    </row>
    <row r="16" spans="1:5" s="20" customFormat="1" ht="43.5" customHeight="1">
      <c r="A16" s="60">
        <v>13</v>
      </c>
      <c r="B16" s="87" t="s">
        <v>4</v>
      </c>
      <c r="C16" s="87" t="s">
        <v>160</v>
      </c>
      <c r="D16" s="147">
        <v>43447</v>
      </c>
      <c r="E16" s="185" t="s">
        <v>286</v>
      </c>
    </row>
    <row r="17" spans="1:5" s="20" customFormat="1" ht="43.5" customHeight="1">
      <c r="A17" s="60">
        <v>14</v>
      </c>
      <c r="B17" s="87" t="s">
        <v>4</v>
      </c>
      <c r="C17" s="87" t="s">
        <v>160</v>
      </c>
      <c r="D17" s="147">
        <v>43448</v>
      </c>
      <c r="E17" s="185" t="s">
        <v>286</v>
      </c>
    </row>
    <row r="18" spans="1:5" s="20" customFormat="1" ht="43.5" customHeight="1">
      <c r="A18" s="60">
        <v>15</v>
      </c>
      <c r="B18" s="87" t="s">
        <v>4</v>
      </c>
      <c r="C18" s="87" t="s">
        <v>160</v>
      </c>
      <c r="D18" s="147">
        <v>43449</v>
      </c>
      <c r="E18" s="185" t="s">
        <v>286</v>
      </c>
    </row>
    <row r="19" spans="1:5" s="20" customFormat="1" ht="43.5" customHeight="1">
      <c r="A19" s="60">
        <v>16</v>
      </c>
      <c r="B19" s="87" t="s">
        <v>4</v>
      </c>
      <c r="C19" s="87" t="s">
        <v>161</v>
      </c>
      <c r="D19" s="147">
        <v>43450</v>
      </c>
      <c r="E19" s="185" t="s">
        <v>286</v>
      </c>
    </row>
    <row r="20" spans="1:5" s="20" customFormat="1" ht="43.5" customHeight="1">
      <c r="A20" s="60">
        <v>17</v>
      </c>
      <c r="B20" s="87" t="s">
        <v>4</v>
      </c>
      <c r="C20" s="87" t="s">
        <v>160</v>
      </c>
      <c r="D20" s="147">
        <v>43451</v>
      </c>
      <c r="E20" s="185" t="s">
        <v>286</v>
      </c>
    </row>
    <row r="21" spans="1:5" s="20" customFormat="1" ht="43.5" customHeight="1">
      <c r="A21" s="60">
        <v>18</v>
      </c>
      <c r="B21" s="87" t="s">
        <v>4</v>
      </c>
      <c r="C21" s="87" t="s">
        <v>160</v>
      </c>
      <c r="D21" s="147">
        <v>43452</v>
      </c>
      <c r="E21" s="185" t="s">
        <v>286</v>
      </c>
    </row>
    <row r="22" spans="1:5" s="20" customFormat="1" ht="43.5" customHeight="1">
      <c r="A22" s="60">
        <v>19</v>
      </c>
      <c r="B22" s="87" t="s">
        <v>4</v>
      </c>
      <c r="C22" s="87" t="s">
        <v>160</v>
      </c>
      <c r="D22" s="147">
        <v>43453</v>
      </c>
      <c r="E22" s="185" t="s">
        <v>286</v>
      </c>
    </row>
    <row r="23" spans="1:5" s="20" customFormat="1" ht="43.5" customHeight="1">
      <c r="A23" s="60">
        <v>20</v>
      </c>
      <c r="B23" s="87" t="s">
        <v>4</v>
      </c>
      <c r="C23" s="87" t="s">
        <v>162</v>
      </c>
      <c r="D23" s="147">
        <v>43454</v>
      </c>
      <c r="E23" s="185" t="s">
        <v>286</v>
      </c>
    </row>
    <row r="24" spans="1:5" s="20" customFormat="1" ht="43.5" customHeight="1">
      <c r="A24" s="60">
        <v>21</v>
      </c>
      <c r="B24" s="87" t="s">
        <v>4</v>
      </c>
      <c r="C24" s="87" t="s">
        <v>162</v>
      </c>
      <c r="D24" s="147">
        <v>43455</v>
      </c>
      <c r="E24" s="185" t="s">
        <v>286</v>
      </c>
    </row>
    <row r="25" spans="1:5" s="20" customFormat="1" ht="43.5" customHeight="1">
      <c r="A25" s="60">
        <v>22</v>
      </c>
      <c r="B25" s="87" t="s">
        <v>4</v>
      </c>
      <c r="C25" s="87" t="s">
        <v>162</v>
      </c>
      <c r="D25" s="147">
        <v>43456</v>
      </c>
      <c r="E25" s="185" t="s">
        <v>286</v>
      </c>
    </row>
    <row r="26" spans="1:5" s="20" customFormat="1" ht="43.5" customHeight="1">
      <c r="A26" s="60">
        <v>23</v>
      </c>
      <c r="B26" s="87" t="s">
        <v>4</v>
      </c>
      <c r="C26" s="87" t="s">
        <v>162</v>
      </c>
      <c r="D26" s="147">
        <v>43457</v>
      </c>
      <c r="E26" s="185" t="s">
        <v>286</v>
      </c>
    </row>
    <row r="27" spans="1:5" s="20" customFormat="1" ht="43.5" customHeight="1">
      <c r="A27" s="60">
        <v>24</v>
      </c>
      <c r="B27" s="87" t="s">
        <v>4</v>
      </c>
      <c r="C27" s="87" t="s">
        <v>162</v>
      </c>
      <c r="D27" s="147">
        <v>43458</v>
      </c>
      <c r="E27" s="185" t="s">
        <v>286</v>
      </c>
    </row>
    <row r="28" spans="1:5" s="20" customFormat="1" ht="43.5" customHeight="1">
      <c r="A28" s="60">
        <v>25</v>
      </c>
      <c r="B28" s="87" t="s">
        <v>4</v>
      </c>
      <c r="C28" s="87" t="s">
        <v>162</v>
      </c>
      <c r="D28" s="147">
        <v>43459</v>
      </c>
      <c r="E28" s="185" t="s">
        <v>286</v>
      </c>
    </row>
    <row r="29" spans="1:5" s="20" customFormat="1" ht="43.5" customHeight="1">
      <c r="A29" s="60">
        <v>26</v>
      </c>
      <c r="B29" s="87" t="s">
        <v>4</v>
      </c>
      <c r="C29" s="87" t="s">
        <v>162</v>
      </c>
      <c r="D29" s="147">
        <v>43460</v>
      </c>
      <c r="E29" s="185" t="s">
        <v>286</v>
      </c>
    </row>
    <row r="30" spans="1:5" s="20" customFormat="1" ht="43.5" customHeight="1">
      <c r="A30" s="60">
        <v>27</v>
      </c>
      <c r="B30" s="87" t="s">
        <v>4</v>
      </c>
      <c r="C30" s="87" t="s">
        <v>162</v>
      </c>
      <c r="D30" s="147">
        <v>43461</v>
      </c>
      <c r="E30" s="185" t="s">
        <v>286</v>
      </c>
    </row>
    <row r="31" spans="1:5" s="20" customFormat="1" ht="43.5" customHeight="1">
      <c r="A31" s="60">
        <v>28</v>
      </c>
      <c r="B31" s="87" t="s">
        <v>4</v>
      </c>
      <c r="C31" s="87" t="s">
        <v>163</v>
      </c>
      <c r="D31" s="147">
        <v>43462</v>
      </c>
      <c r="E31" s="185" t="s">
        <v>286</v>
      </c>
    </row>
    <row r="32" spans="1:5" s="80" customFormat="1" ht="43.5" customHeight="1">
      <c r="A32" s="60">
        <v>29</v>
      </c>
      <c r="B32" s="87" t="s">
        <v>4</v>
      </c>
      <c r="C32" s="87" t="s">
        <v>163</v>
      </c>
      <c r="D32" s="147">
        <v>43463</v>
      </c>
      <c r="E32" s="185" t="s">
        <v>286</v>
      </c>
    </row>
    <row r="33" spans="1:5" s="80" customFormat="1" ht="43.5" customHeight="1">
      <c r="A33" s="60">
        <v>30</v>
      </c>
      <c r="B33" s="87" t="s">
        <v>4</v>
      </c>
      <c r="C33" s="87" t="s">
        <v>163</v>
      </c>
      <c r="D33" s="147">
        <v>43464</v>
      </c>
      <c r="E33" s="185" t="s">
        <v>286</v>
      </c>
    </row>
    <row r="34" spans="1:5" s="80" customFormat="1" ht="43.5" customHeight="1">
      <c r="A34" s="60">
        <v>31</v>
      </c>
      <c r="B34" s="115" t="s">
        <v>4</v>
      </c>
      <c r="C34" s="87" t="s">
        <v>163</v>
      </c>
      <c r="D34" s="147">
        <v>43465</v>
      </c>
      <c r="E34" s="185" t="s">
        <v>286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A1" sqref="A1:E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9">
        <v>1</v>
      </c>
      <c r="B4" s="149" t="s">
        <v>199</v>
      </c>
      <c r="C4" s="149" t="s">
        <v>200</v>
      </c>
      <c r="D4" s="150" t="s">
        <v>532</v>
      </c>
      <c r="E4" s="185" t="s">
        <v>286</v>
      </c>
    </row>
    <row r="5" spans="1:5" ht="48" customHeight="1">
      <c r="A5" s="69">
        <v>2</v>
      </c>
      <c r="B5" s="149" t="s">
        <v>199</v>
      </c>
      <c r="C5" s="231" t="s">
        <v>295</v>
      </c>
      <c r="D5" s="150" t="s">
        <v>533</v>
      </c>
      <c r="E5" s="185" t="s">
        <v>286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PageLayoutView="0" workbookViewId="0" topLeftCell="A34">
      <selection activeCell="A1" sqref="A1:E1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20" t="s">
        <v>446</v>
      </c>
      <c r="B1" s="320"/>
      <c r="C1" s="320"/>
      <c r="D1" s="320"/>
      <c r="E1" s="320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116</v>
      </c>
      <c r="C3" s="74" t="s">
        <v>117</v>
      </c>
      <c r="D3" s="67" t="s">
        <v>8</v>
      </c>
      <c r="E3" s="326" t="s">
        <v>9</v>
      </c>
      <c r="F3" s="327"/>
    </row>
    <row r="4" spans="1:6" ht="63.75" customHeight="1">
      <c r="A4" s="48">
        <v>1</v>
      </c>
      <c r="B4" s="181" t="s">
        <v>65</v>
      </c>
      <c r="C4" s="144" t="s">
        <v>152</v>
      </c>
      <c r="D4" s="138">
        <v>1</v>
      </c>
      <c r="E4" s="145" t="s">
        <v>92</v>
      </c>
      <c r="F4" s="185" t="s">
        <v>286</v>
      </c>
    </row>
    <row r="5" spans="1:6" ht="43.5" customHeight="1">
      <c r="A5" s="48">
        <v>2</v>
      </c>
      <c r="B5" s="181" t="s">
        <v>65</v>
      </c>
      <c r="C5" s="145" t="s">
        <v>48</v>
      </c>
      <c r="D5" s="138">
        <v>2</v>
      </c>
      <c r="E5" s="145" t="s">
        <v>92</v>
      </c>
      <c r="F5" s="185" t="s">
        <v>286</v>
      </c>
    </row>
    <row r="6" spans="1:6" ht="43.5" customHeight="1">
      <c r="A6" s="48">
        <v>3</v>
      </c>
      <c r="B6" s="181" t="s">
        <v>65</v>
      </c>
      <c r="C6" s="144" t="s">
        <v>49</v>
      </c>
      <c r="D6" s="138">
        <v>3</v>
      </c>
      <c r="E6" s="144" t="s">
        <v>93</v>
      </c>
      <c r="F6" s="185" t="s">
        <v>286</v>
      </c>
    </row>
    <row r="7" spans="1:6" ht="43.5" customHeight="1">
      <c r="A7" s="48">
        <v>4</v>
      </c>
      <c r="B7" s="181" t="s">
        <v>65</v>
      </c>
      <c r="C7" s="144" t="s">
        <v>153</v>
      </c>
      <c r="D7" s="138">
        <v>4</v>
      </c>
      <c r="E7" s="144" t="s">
        <v>50</v>
      </c>
      <c r="F7" s="185" t="s">
        <v>286</v>
      </c>
    </row>
    <row r="8" spans="1:6" ht="43.5" customHeight="1">
      <c r="A8" s="48">
        <v>5</v>
      </c>
      <c r="B8" s="181" t="s">
        <v>65</v>
      </c>
      <c r="C8" s="144" t="s">
        <v>51</v>
      </c>
      <c r="D8" s="138">
        <v>5</v>
      </c>
      <c r="E8" s="144" t="s">
        <v>154</v>
      </c>
      <c r="F8" s="185" t="s">
        <v>286</v>
      </c>
    </row>
    <row r="9" spans="1:6" ht="43.5" customHeight="1">
      <c r="A9" s="48">
        <v>6</v>
      </c>
      <c r="B9" s="181" t="s">
        <v>65</v>
      </c>
      <c r="C9" s="146" t="s">
        <v>155</v>
      </c>
      <c r="D9" s="138">
        <v>6</v>
      </c>
      <c r="E9" s="146" t="s">
        <v>94</v>
      </c>
      <c r="F9" s="185" t="s">
        <v>286</v>
      </c>
    </row>
    <row r="10" spans="1:6" ht="43.5" customHeight="1">
      <c r="A10" s="48">
        <v>7</v>
      </c>
      <c r="B10" s="181" t="s">
        <v>65</v>
      </c>
      <c r="C10" s="144" t="s">
        <v>156</v>
      </c>
      <c r="D10" s="138">
        <v>7</v>
      </c>
      <c r="E10" s="144" t="s">
        <v>95</v>
      </c>
      <c r="F10" s="185" t="s">
        <v>286</v>
      </c>
    </row>
    <row r="11" spans="1:6" ht="43.5" customHeight="1">
      <c r="A11" s="48">
        <v>8</v>
      </c>
      <c r="B11" s="181" t="s">
        <v>65</v>
      </c>
      <c r="C11" s="144" t="s">
        <v>152</v>
      </c>
      <c r="D11" s="352">
        <v>8</v>
      </c>
      <c r="E11" s="145" t="s">
        <v>92</v>
      </c>
      <c r="F11" s="185" t="s">
        <v>286</v>
      </c>
    </row>
    <row r="12" spans="1:6" ht="43.5" customHeight="1">
      <c r="A12" s="48">
        <v>9</v>
      </c>
      <c r="B12" s="181" t="s">
        <v>65</v>
      </c>
      <c r="C12" s="145" t="s">
        <v>48</v>
      </c>
      <c r="D12" s="352">
        <v>9</v>
      </c>
      <c r="E12" s="145" t="s">
        <v>92</v>
      </c>
      <c r="F12" s="185" t="s">
        <v>286</v>
      </c>
    </row>
    <row r="13" spans="1:6" ht="43.5" customHeight="1">
      <c r="A13" s="57">
        <v>10</v>
      </c>
      <c r="B13" s="181" t="s">
        <v>65</v>
      </c>
      <c r="C13" s="144" t="s">
        <v>49</v>
      </c>
      <c r="D13" s="352">
        <v>10</v>
      </c>
      <c r="E13" s="144" t="s">
        <v>93</v>
      </c>
      <c r="F13" s="185" t="s">
        <v>286</v>
      </c>
    </row>
    <row r="14" spans="1:6" ht="43.5" customHeight="1">
      <c r="A14" s="57">
        <v>11</v>
      </c>
      <c r="B14" s="181" t="s">
        <v>65</v>
      </c>
      <c r="C14" s="144" t="s">
        <v>153</v>
      </c>
      <c r="D14" s="352">
        <v>11</v>
      </c>
      <c r="E14" s="144" t="s">
        <v>50</v>
      </c>
      <c r="F14" s="185" t="s">
        <v>286</v>
      </c>
    </row>
    <row r="15" spans="1:6" ht="43.5" customHeight="1">
      <c r="A15" s="57">
        <v>12</v>
      </c>
      <c r="B15" s="181" t="s">
        <v>65</v>
      </c>
      <c r="C15" s="144" t="s">
        <v>51</v>
      </c>
      <c r="D15" s="352">
        <v>12</v>
      </c>
      <c r="E15" s="144" t="s">
        <v>154</v>
      </c>
      <c r="F15" s="185" t="s">
        <v>286</v>
      </c>
    </row>
    <row r="16" spans="1:6" ht="43.5" customHeight="1">
      <c r="A16" s="57">
        <v>13</v>
      </c>
      <c r="B16" s="181" t="s">
        <v>65</v>
      </c>
      <c r="C16" s="146" t="s">
        <v>155</v>
      </c>
      <c r="D16" s="352">
        <v>13</v>
      </c>
      <c r="E16" s="146" t="s">
        <v>94</v>
      </c>
      <c r="F16" s="185" t="s">
        <v>286</v>
      </c>
    </row>
    <row r="17" spans="1:6" ht="43.5" customHeight="1">
      <c r="A17" s="57">
        <v>14</v>
      </c>
      <c r="B17" s="181" t="s">
        <v>65</v>
      </c>
      <c r="C17" s="144" t="s">
        <v>156</v>
      </c>
      <c r="D17" s="352">
        <v>14</v>
      </c>
      <c r="E17" s="144" t="s">
        <v>95</v>
      </c>
      <c r="F17" s="185" t="s">
        <v>286</v>
      </c>
    </row>
    <row r="18" spans="1:6" ht="43.5" customHeight="1">
      <c r="A18" s="57">
        <v>15</v>
      </c>
      <c r="B18" s="181" t="s">
        <v>65</v>
      </c>
      <c r="C18" s="144" t="s">
        <v>152</v>
      </c>
      <c r="D18" s="352">
        <v>15</v>
      </c>
      <c r="E18" s="145" t="s">
        <v>92</v>
      </c>
      <c r="F18" s="185" t="s">
        <v>286</v>
      </c>
    </row>
    <row r="19" spans="1:6" ht="43.5" customHeight="1">
      <c r="A19" s="57">
        <v>16</v>
      </c>
      <c r="B19" s="181" t="s">
        <v>65</v>
      </c>
      <c r="C19" s="145" t="s">
        <v>48</v>
      </c>
      <c r="D19" s="352">
        <v>16</v>
      </c>
      <c r="E19" s="145" t="s">
        <v>92</v>
      </c>
      <c r="F19" s="185" t="s">
        <v>286</v>
      </c>
    </row>
    <row r="20" spans="1:6" ht="43.5" customHeight="1">
      <c r="A20" s="57">
        <v>17</v>
      </c>
      <c r="B20" s="181" t="s">
        <v>65</v>
      </c>
      <c r="C20" s="144" t="s">
        <v>49</v>
      </c>
      <c r="D20" s="352">
        <v>17</v>
      </c>
      <c r="E20" s="144" t="s">
        <v>93</v>
      </c>
      <c r="F20" s="185" t="s">
        <v>286</v>
      </c>
    </row>
    <row r="21" spans="1:6" ht="43.5" customHeight="1">
      <c r="A21" s="57">
        <v>18</v>
      </c>
      <c r="B21" s="181" t="s">
        <v>65</v>
      </c>
      <c r="C21" s="144" t="s">
        <v>153</v>
      </c>
      <c r="D21" s="352">
        <v>18</v>
      </c>
      <c r="E21" s="144" t="s">
        <v>50</v>
      </c>
      <c r="F21" s="185" t="s">
        <v>286</v>
      </c>
    </row>
    <row r="22" spans="1:6" ht="43.5" customHeight="1">
      <c r="A22" s="57">
        <v>19</v>
      </c>
      <c r="B22" s="181" t="s">
        <v>65</v>
      </c>
      <c r="C22" s="144" t="s">
        <v>51</v>
      </c>
      <c r="D22" s="352">
        <v>19</v>
      </c>
      <c r="E22" s="144" t="s">
        <v>154</v>
      </c>
      <c r="F22" s="185" t="s">
        <v>286</v>
      </c>
    </row>
    <row r="23" spans="1:6" ht="43.5" customHeight="1">
      <c r="A23" s="57">
        <v>20</v>
      </c>
      <c r="B23" s="181" t="s">
        <v>65</v>
      </c>
      <c r="C23" s="146" t="s">
        <v>155</v>
      </c>
      <c r="D23" s="352">
        <v>20</v>
      </c>
      <c r="E23" s="146" t="s">
        <v>94</v>
      </c>
      <c r="F23" s="185" t="s">
        <v>286</v>
      </c>
    </row>
    <row r="24" spans="1:6" ht="43.5" customHeight="1">
      <c r="A24" s="57">
        <v>21</v>
      </c>
      <c r="B24" s="181" t="s">
        <v>65</v>
      </c>
      <c r="C24" s="144" t="s">
        <v>156</v>
      </c>
      <c r="D24" s="352">
        <v>21</v>
      </c>
      <c r="E24" s="144" t="s">
        <v>95</v>
      </c>
      <c r="F24" s="185" t="s">
        <v>286</v>
      </c>
    </row>
    <row r="25" spans="1:6" ht="43.5" customHeight="1">
      <c r="A25" s="57">
        <v>22</v>
      </c>
      <c r="B25" s="181" t="s">
        <v>65</v>
      </c>
      <c r="C25" s="145" t="s">
        <v>48</v>
      </c>
      <c r="D25" s="352">
        <v>22</v>
      </c>
      <c r="E25" s="145" t="s">
        <v>92</v>
      </c>
      <c r="F25" s="185" t="s">
        <v>286</v>
      </c>
    </row>
    <row r="26" spans="1:6" ht="43.5" customHeight="1">
      <c r="A26" s="57">
        <v>23</v>
      </c>
      <c r="B26" s="181" t="s">
        <v>65</v>
      </c>
      <c r="C26" s="144" t="s">
        <v>49</v>
      </c>
      <c r="D26" s="352">
        <v>23</v>
      </c>
      <c r="E26" s="144" t="s">
        <v>93</v>
      </c>
      <c r="F26" s="185" t="s">
        <v>286</v>
      </c>
    </row>
    <row r="27" spans="1:6" ht="43.5" customHeight="1">
      <c r="A27" s="57">
        <v>24</v>
      </c>
      <c r="B27" s="182" t="s">
        <v>52</v>
      </c>
      <c r="C27" s="144" t="s">
        <v>153</v>
      </c>
      <c r="D27" s="352">
        <v>24</v>
      </c>
      <c r="E27" s="144" t="s">
        <v>50</v>
      </c>
      <c r="F27" s="185" t="s">
        <v>286</v>
      </c>
    </row>
    <row r="28" spans="1:6" ht="43.5" customHeight="1">
      <c r="A28" s="57">
        <v>25</v>
      </c>
      <c r="B28" s="181" t="s">
        <v>65</v>
      </c>
      <c r="C28" s="144" t="s">
        <v>51</v>
      </c>
      <c r="D28" s="353">
        <v>25</v>
      </c>
      <c r="E28" s="144" t="s">
        <v>154</v>
      </c>
      <c r="F28" s="185" t="s">
        <v>286</v>
      </c>
    </row>
    <row r="29" spans="1:6" ht="43.5" customHeight="1">
      <c r="A29" s="57">
        <v>26</v>
      </c>
      <c r="B29" s="181" t="s">
        <v>65</v>
      </c>
      <c r="C29" s="146" t="s">
        <v>155</v>
      </c>
      <c r="D29" s="353">
        <v>26</v>
      </c>
      <c r="E29" s="146" t="s">
        <v>94</v>
      </c>
      <c r="F29" s="185" t="s">
        <v>286</v>
      </c>
    </row>
    <row r="30" spans="1:6" ht="43.5" customHeight="1">
      <c r="A30" s="57">
        <v>27</v>
      </c>
      <c r="B30" s="181" t="s">
        <v>65</v>
      </c>
      <c r="C30" s="144" t="s">
        <v>156</v>
      </c>
      <c r="D30" s="353">
        <v>24</v>
      </c>
      <c r="E30" s="144" t="s">
        <v>95</v>
      </c>
      <c r="F30" s="185" t="s">
        <v>286</v>
      </c>
    </row>
    <row r="31" spans="1:6" ht="43.5" customHeight="1">
      <c r="A31" s="57">
        <v>28</v>
      </c>
      <c r="B31" s="181" t="s">
        <v>65</v>
      </c>
      <c r="C31" s="144" t="s">
        <v>152</v>
      </c>
      <c r="D31" s="353">
        <v>28</v>
      </c>
      <c r="E31" s="145" t="s">
        <v>92</v>
      </c>
      <c r="F31" s="185" t="s">
        <v>286</v>
      </c>
    </row>
    <row r="32" spans="1:6" s="80" customFormat="1" ht="43.5" customHeight="1">
      <c r="A32" s="57">
        <v>29</v>
      </c>
      <c r="B32" s="181" t="s">
        <v>65</v>
      </c>
      <c r="C32" s="145" t="s">
        <v>48</v>
      </c>
      <c r="D32" s="353">
        <v>29</v>
      </c>
      <c r="E32" s="145" t="s">
        <v>92</v>
      </c>
      <c r="F32" s="185" t="s">
        <v>286</v>
      </c>
    </row>
    <row r="33" spans="1:6" s="80" customFormat="1" ht="43.5" customHeight="1">
      <c r="A33" s="57">
        <v>30</v>
      </c>
      <c r="B33" s="181" t="s">
        <v>65</v>
      </c>
      <c r="C33" s="144" t="s">
        <v>49</v>
      </c>
      <c r="D33" s="353">
        <v>30</v>
      </c>
      <c r="E33" s="144" t="s">
        <v>93</v>
      </c>
      <c r="F33" s="185" t="s">
        <v>286</v>
      </c>
    </row>
    <row r="34" spans="1:6" s="80" customFormat="1" ht="51.75" customHeight="1">
      <c r="A34" s="57">
        <v>31</v>
      </c>
      <c r="B34" s="181" t="s">
        <v>65</v>
      </c>
      <c r="C34" s="144" t="s">
        <v>153</v>
      </c>
      <c r="D34" s="352">
        <v>31</v>
      </c>
      <c r="E34" s="144" t="s">
        <v>50</v>
      </c>
      <c r="F34" s="185" t="s">
        <v>286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44" t="s">
        <v>7</v>
      </c>
      <c r="B3" s="343" t="s">
        <v>203</v>
      </c>
      <c r="C3" s="343" t="s">
        <v>175</v>
      </c>
      <c r="D3" s="343" t="s">
        <v>8</v>
      </c>
      <c r="E3" s="346" t="s">
        <v>9</v>
      </c>
      <c r="F3" s="343"/>
      <c r="G3" s="342"/>
      <c r="H3" s="342"/>
      <c r="I3" s="342"/>
      <c r="J3" s="100"/>
    </row>
    <row r="4" spans="1:10" s="59" customFormat="1" ht="15">
      <c r="A4" s="345"/>
      <c r="B4" s="343"/>
      <c r="C4" s="343"/>
      <c r="D4" s="344"/>
      <c r="E4" s="346"/>
      <c r="F4" s="343"/>
      <c r="G4" s="342"/>
      <c r="H4" s="342"/>
      <c r="I4" s="342"/>
      <c r="J4" s="100"/>
    </row>
    <row r="5" spans="1:10" s="187" customFormat="1" ht="39" customHeight="1">
      <c r="A5" s="265">
        <v>1</v>
      </c>
      <c r="B5" s="265" t="s">
        <v>1</v>
      </c>
      <c r="C5" s="270" t="s">
        <v>47</v>
      </c>
      <c r="D5" s="265" t="s">
        <v>399</v>
      </c>
      <c r="E5" s="347" t="s">
        <v>286</v>
      </c>
      <c r="F5" s="348"/>
      <c r="G5" s="264"/>
      <c r="H5" s="264"/>
      <c r="I5" s="264"/>
      <c r="J5" s="264"/>
    </row>
    <row r="6" spans="1:10" s="187" customFormat="1" ht="36" customHeight="1">
      <c r="A6" s="265">
        <v>2</v>
      </c>
      <c r="B6" s="265" t="s">
        <v>1</v>
      </c>
      <c r="C6" s="270" t="s">
        <v>53</v>
      </c>
      <c r="D6" s="261" t="s">
        <v>483</v>
      </c>
      <c r="E6" s="347" t="s">
        <v>286</v>
      </c>
      <c r="F6" s="348"/>
      <c r="G6" s="264"/>
      <c r="H6" s="264"/>
      <c r="I6" s="264"/>
      <c r="J6" s="264"/>
    </row>
    <row r="7" spans="1:10" s="187" customFormat="1" ht="39" customHeight="1">
      <c r="A7" s="265">
        <v>3</v>
      </c>
      <c r="B7" s="265" t="s">
        <v>1</v>
      </c>
      <c r="C7" s="270" t="s">
        <v>55</v>
      </c>
      <c r="D7" s="268" t="s">
        <v>271</v>
      </c>
      <c r="E7" s="347" t="s">
        <v>286</v>
      </c>
      <c r="F7" s="348"/>
      <c r="G7" s="264"/>
      <c r="H7" s="264"/>
      <c r="I7" s="264"/>
      <c r="J7" s="264"/>
    </row>
    <row r="8" spans="1:10" s="187" customFormat="1" ht="37.5" customHeight="1">
      <c r="A8" s="266">
        <v>4</v>
      </c>
      <c r="B8" s="266" t="s">
        <v>1</v>
      </c>
      <c r="C8" s="265" t="s">
        <v>54</v>
      </c>
      <c r="D8" s="268" t="s">
        <v>321</v>
      </c>
      <c r="E8" s="347" t="s">
        <v>286</v>
      </c>
      <c r="F8" s="348"/>
      <c r="G8" s="267"/>
      <c r="H8" s="264"/>
      <c r="I8" s="264"/>
      <c r="J8" s="264"/>
    </row>
    <row r="9" spans="1:10" s="187" customFormat="1" ht="39" customHeight="1">
      <c r="A9" s="265">
        <v>5</v>
      </c>
      <c r="B9" s="265" t="s">
        <v>1</v>
      </c>
      <c r="C9" s="265" t="s">
        <v>201</v>
      </c>
      <c r="D9" s="265" t="s">
        <v>377</v>
      </c>
      <c r="E9" s="347" t="s">
        <v>286</v>
      </c>
      <c r="F9" s="348"/>
      <c r="G9" s="264"/>
      <c r="H9" s="264"/>
      <c r="I9" s="264"/>
      <c r="J9" s="264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C8" sqref="C8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178</v>
      </c>
      <c r="C4" s="349" t="s">
        <v>180</v>
      </c>
      <c r="D4" s="350">
        <v>43435</v>
      </c>
      <c r="E4" s="185" t="s">
        <v>286</v>
      </c>
    </row>
    <row r="5" spans="1:5" ht="42.75" customHeight="1">
      <c r="A5" s="43">
        <f>'[1]Sheet1'!A7</f>
        <v>2</v>
      </c>
      <c r="B5" s="75" t="s">
        <v>178</v>
      </c>
      <c r="C5" s="349" t="s">
        <v>181</v>
      </c>
      <c r="D5" s="350">
        <v>43436</v>
      </c>
      <c r="E5" s="185" t="s">
        <v>286</v>
      </c>
    </row>
    <row r="6" spans="1:5" ht="40.5" customHeight="1">
      <c r="A6" s="43">
        <f>'[1]Sheet1'!A8</f>
        <v>3</v>
      </c>
      <c r="B6" s="75" t="s">
        <v>178</v>
      </c>
      <c r="C6" s="349" t="s">
        <v>609</v>
      </c>
      <c r="D6" s="350">
        <v>43437</v>
      </c>
      <c r="E6" s="185" t="s">
        <v>286</v>
      </c>
    </row>
    <row r="7" spans="1:5" ht="42" customHeight="1">
      <c r="A7" s="43">
        <f>'[1]Sheet1'!A9</f>
        <v>4</v>
      </c>
      <c r="B7" s="75" t="s">
        <v>178</v>
      </c>
      <c r="C7" s="349" t="s">
        <v>182</v>
      </c>
      <c r="D7" s="350">
        <v>43438</v>
      </c>
      <c r="E7" s="185" t="s">
        <v>286</v>
      </c>
    </row>
    <row r="8" spans="1:5" ht="42" customHeight="1">
      <c r="A8" s="43">
        <f>'[1]Sheet1'!A10</f>
        <v>5</v>
      </c>
      <c r="B8" s="75" t="s">
        <v>178</v>
      </c>
      <c r="C8" s="349" t="s">
        <v>219</v>
      </c>
      <c r="D8" s="350">
        <v>43439</v>
      </c>
      <c r="E8" s="185" t="s">
        <v>286</v>
      </c>
    </row>
    <row r="9" spans="1:5" ht="42" customHeight="1">
      <c r="A9" s="43">
        <f>'[1]Sheet1'!A11</f>
        <v>6</v>
      </c>
      <c r="B9" s="75" t="s">
        <v>178</v>
      </c>
      <c r="C9" s="351" t="s">
        <v>183</v>
      </c>
      <c r="D9" s="350">
        <v>43440</v>
      </c>
      <c r="E9" s="185" t="s">
        <v>286</v>
      </c>
    </row>
    <row r="10" spans="1:5" ht="40.5" customHeight="1">
      <c r="A10" s="43">
        <f>'[1]Sheet1'!A12</f>
        <v>7</v>
      </c>
      <c r="B10" s="75" t="s">
        <v>178</v>
      </c>
      <c r="C10" s="349" t="s">
        <v>184</v>
      </c>
      <c r="D10" s="350">
        <v>43441</v>
      </c>
      <c r="E10" s="185" t="s">
        <v>286</v>
      </c>
    </row>
    <row r="11" spans="1:5" ht="41.25" customHeight="1">
      <c r="A11" s="43">
        <f>'[1]Sheet1'!A13</f>
        <v>8</v>
      </c>
      <c r="B11" s="75" t="s">
        <v>178</v>
      </c>
      <c r="C11" s="349" t="s">
        <v>185</v>
      </c>
      <c r="D11" s="350">
        <v>43442</v>
      </c>
      <c r="E11" s="185" t="s">
        <v>286</v>
      </c>
    </row>
    <row r="12" spans="1:5" ht="40.5" customHeight="1">
      <c r="A12" s="43">
        <f>'[1]Sheet1'!A14</f>
        <v>9</v>
      </c>
      <c r="B12" s="75" t="s">
        <v>178</v>
      </c>
      <c r="C12" s="349" t="s">
        <v>186</v>
      </c>
      <c r="D12" s="350">
        <v>43443</v>
      </c>
      <c r="E12" s="185" t="s">
        <v>286</v>
      </c>
    </row>
    <row r="13" spans="1:5" ht="40.5" customHeight="1">
      <c r="A13" s="43">
        <f>'[1]Sheet1'!A15</f>
        <v>10</v>
      </c>
      <c r="B13" s="75" t="s">
        <v>178</v>
      </c>
      <c r="C13" s="349" t="s">
        <v>187</v>
      </c>
      <c r="D13" s="350">
        <v>43444</v>
      </c>
      <c r="E13" s="185" t="s">
        <v>286</v>
      </c>
    </row>
    <row r="14" spans="1:5" ht="27.75" customHeight="1">
      <c r="A14" s="43">
        <f>'[1]Sheet1'!A16</f>
        <v>11</v>
      </c>
      <c r="B14" s="75" t="s">
        <v>178</v>
      </c>
      <c r="C14" s="349" t="s">
        <v>188</v>
      </c>
      <c r="D14" s="350">
        <v>43445</v>
      </c>
      <c r="E14" s="185" t="s">
        <v>286</v>
      </c>
    </row>
    <row r="15" spans="1:5" ht="25.5" customHeight="1">
      <c r="A15" s="43">
        <f>'[1]Sheet1'!A17</f>
        <v>12</v>
      </c>
      <c r="B15" s="75" t="s">
        <v>178</v>
      </c>
      <c r="C15" s="349" t="s">
        <v>189</v>
      </c>
      <c r="D15" s="350">
        <v>43446</v>
      </c>
      <c r="E15" s="185" t="s">
        <v>286</v>
      </c>
    </row>
    <row r="16" spans="1:5" ht="44.25" customHeight="1">
      <c r="A16" s="43">
        <f>'[1]Sheet1'!A18</f>
        <v>13</v>
      </c>
      <c r="B16" s="75" t="s">
        <v>178</v>
      </c>
      <c r="C16" s="349" t="s">
        <v>190</v>
      </c>
      <c r="D16" s="350">
        <v>43447</v>
      </c>
      <c r="E16" s="185" t="s">
        <v>286</v>
      </c>
    </row>
    <row r="17" spans="1:5" ht="40.5" customHeight="1">
      <c r="A17" s="43">
        <f>'[1]Sheet1'!A19</f>
        <v>14</v>
      </c>
      <c r="B17" s="75" t="s">
        <v>178</v>
      </c>
      <c r="C17" s="349" t="s">
        <v>191</v>
      </c>
      <c r="D17" s="350">
        <v>43448</v>
      </c>
      <c r="E17" s="185" t="s">
        <v>286</v>
      </c>
    </row>
    <row r="18" spans="1:5" ht="45" customHeight="1">
      <c r="A18" s="43">
        <f>'[1]Sheet1'!A20</f>
        <v>15</v>
      </c>
      <c r="B18" s="75" t="s">
        <v>178</v>
      </c>
      <c r="C18" s="349" t="s">
        <v>179</v>
      </c>
      <c r="D18" s="350">
        <v>43449</v>
      </c>
      <c r="E18" s="185" t="s">
        <v>286</v>
      </c>
    </row>
    <row r="19" spans="1:5" ht="41.25" customHeight="1">
      <c r="A19" s="43">
        <f>'[1]Sheet1'!A21</f>
        <v>16</v>
      </c>
      <c r="B19" s="75" t="s">
        <v>178</v>
      </c>
      <c r="C19" s="349" t="s">
        <v>180</v>
      </c>
      <c r="D19" s="350">
        <v>43450</v>
      </c>
      <c r="E19" s="185" t="s">
        <v>286</v>
      </c>
    </row>
    <row r="20" spans="1:5" ht="39" customHeight="1">
      <c r="A20" s="43">
        <f>'[1]Sheet1'!A22</f>
        <v>17</v>
      </c>
      <c r="B20" s="75" t="s">
        <v>178</v>
      </c>
      <c r="C20" s="349" t="s">
        <v>181</v>
      </c>
      <c r="D20" s="350">
        <v>43451</v>
      </c>
      <c r="E20" s="185" t="s">
        <v>286</v>
      </c>
    </row>
    <row r="21" spans="1:5" ht="50.25" customHeight="1">
      <c r="A21" s="43">
        <f>'[1]Sheet1'!A23</f>
        <v>18</v>
      </c>
      <c r="B21" s="75" t="s">
        <v>178</v>
      </c>
      <c r="C21" s="349" t="s">
        <v>609</v>
      </c>
      <c r="D21" s="350">
        <v>43452</v>
      </c>
      <c r="E21" s="185" t="s">
        <v>286</v>
      </c>
    </row>
    <row r="22" spans="1:5" ht="39" customHeight="1">
      <c r="A22" s="43">
        <f>'[1]Sheet1'!A24</f>
        <v>19</v>
      </c>
      <c r="B22" s="75" t="s">
        <v>178</v>
      </c>
      <c r="C22" s="349" t="s">
        <v>182</v>
      </c>
      <c r="D22" s="350">
        <v>43453</v>
      </c>
      <c r="E22" s="185" t="s">
        <v>286</v>
      </c>
    </row>
    <row r="23" spans="1:5" ht="41.25" customHeight="1">
      <c r="A23" s="43">
        <f>'[1]Sheet1'!A25</f>
        <v>20</v>
      </c>
      <c r="B23" s="75" t="s">
        <v>178</v>
      </c>
      <c r="C23" s="349" t="s">
        <v>219</v>
      </c>
      <c r="D23" s="350">
        <v>43454</v>
      </c>
      <c r="E23" s="185" t="s">
        <v>286</v>
      </c>
    </row>
    <row r="24" spans="1:5" ht="42.75" customHeight="1">
      <c r="A24" s="43">
        <f>'[1]Sheet1'!A26</f>
        <v>21</v>
      </c>
      <c r="B24" s="75" t="s">
        <v>178</v>
      </c>
      <c r="C24" s="351" t="s">
        <v>183</v>
      </c>
      <c r="D24" s="350">
        <v>43455</v>
      </c>
      <c r="E24" s="185" t="s">
        <v>286</v>
      </c>
    </row>
    <row r="25" spans="1:5" ht="47.25" customHeight="1">
      <c r="A25" s="43">
        <f>'[1]Sheet1'!A27</f>
        <v>22</v>
      </c>
      <c r="B25" s="75" t="s">
        <v>178</v>
      </c>
      <c r="C25" s="349" t="s">
        <v>184</v>
      </c>
      <c r="D25" s="350">
        <v>43456</v>
      </c>
      <c r="E25" s="185" t="s">
        <v>286</v>
      </c>
    </row>
    <row r="26" spans="1:5" ht="46.5" customHeight="1">
      <c r="A26" s="43">
        <f>'[1]Sheet1'!A28</f>
        <v>23</v>
      </c>
      <c r="B26" s="75" t="s">
        <v>178</v>
      </c>
      <c r="C26" s="349" t="s">
        <v>185</v>
      </c>
      <c r="D26" s="350">
        <v>43457</v>
      </c>
      <c r="E26" s="185" t="s">
        <v>286</v>
      </c>
    </row>
    <row r="27" spans="1:5" ht="41.25" customHeight="1">
      <c r="A27" s="43">
        <f>'[1]Sheet1'!A29</f>
        <v>24</v>
      </c>
      <c r="B27" s="75" t="s">
        <v>178</v>
      </c>
      <c r="C27" s="349" t="s">
        <v>186</v>
      </c>
      <c r="D27" s="350">
        <v>43458</v>
      </c>
      <c r="E27" s="185" t="s">
        <v>286</v>
      </c>
    </row>
    <row r="28" spans="1:5" ht="40.5" customHeight="1">
      <c r="A28" s="43">
        <f>'[1]Sheet1'!A30</f>
        <v>25</v>
      </c>
      <c r="B28" s="75" t="s">
        <v>178</v>
      </c>
      <c r="C28" s="349" t="s">
        <v>187</v>
      </c>
      <c r="D28" s="350">
        <v>43459</v>
      </c>
      <c r="E28" s="185" t="s">
        <v>286</v>
      </c>
    </row>
    <row r="29" spans="1:5" ht="41.25" customHeight="1">
      <c r="A29" s="43">
        <f>'[1]Sheet1'!A31</f>
        <v>26</v>
      </c>
      <c r="B29" s="75" t="s">
        <v>178</v>
      </c>
      <c r="C29" s="349" t="s">
        <v>188</v>
      </c>
      <c r="D29" s="350">
        <v>43460</v>
      </c>
      <c r="E29" s="185" t="s">
        <v>286</v>
      </c>
    </row>
    <row r="30" spans="1:5" ht="42.75" customHeight="1">
      <c r="A30" s="43">
        <f>'[1]Sheet1'!A32</f>
        <v>27</v>
      </c>
      <c r="B30" s="75" t="s">
        <v>178</v>
      </c>
      <c r="C30" s="349" t="s">
        <v>189</v>
      </c>
      <c r="D30" s="350">
        <v>43461</v>
      </c>
      <c r="E30" s="185" t="s">
        <v>286</v>
      </c>
    </row>
    <row r="31" spans="1:5" ht="41.25" customHeight="1">
      <c r="A31" s="43">
        <f>'[1]Sheet1'!A33</f>
        <v>28</v>
      </c>
      <c r="B31" s="75" t="s">
        <v>178</v>
      </c>
      <c r="C31" s="349" t="s">
        <v>190</v>
      </c>
      <c r="D31" s="350">
        <v>43462</v>
      </c>
      <c r="E31" s="185" t="s">
        <v>286</v>
      </c>
    </row>
    <row r="32" spans="1:5" s="77" customFormat="1" ht="44.25" customHeight="1">
      <c r="A32" s="48">
        <f>'[1]Sheet1'!A34</f>
        <v>29</v>
      </c>
      <c r="B32" s="75" t="s">
        <v>178</v>
      </c>
      <c r="C32" s="349" t="s">
        <v>191</v>
      </c>
      <c r="D32" s="350">
        <v>43463</v>
      </c>
      <c r="E32" s="185" t="s">
        <v>286</v>
      </c>
    </row>
    <row r="33" spans="1:5" s="77" customFormat="1" ht="42.75" customHeight="1">
      <c r="A33" s="48">
        <f>'[1]Sheet1'!A35</f>
        <v>30</v>
      </c>
      <c r="B33" s="75" t="s">
        <v>178</v>
      </c>
      <c r="C33" s="349" t="s">
        <v>179</v>
      </c>
      <c r="D33" s="350">
        <v>43464</v>
      </c>
      <c r="E33" s="185" t="s">
        <v>286</v>
      </c>
    </row>
    <row r="34" spans="1:5" s="77" customFormat="1" ht="48" customHeight="1">
      <c r="A34" s="48">
        <v>31</v>
      </c>
      <c r="B34" s="75" t="s">
        <v>178</v>
      </c>
      <c r="C34" s="349" t="s">
        <v>180</v>
      </c>
      <c r="D34" s="350">
        <v>43465</v>
      </c>
      <c r="E34" s="185" t="s">
        <v>286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20" t="s">
        <v>438</v>
      </c>
      <c r="B1" s="320"/>
      <c r="C1" s="320"/>
      <c r="D1" s="320"/>
      <c r="E1" s="320"/>
      <c r="F1" s="51"/>
    </row>
    <row r="2" spans="1:5" s="20" customFormat="1" ht="15">
      <c r="A2" s="168"/>
      <c r="B2" s="171"/>
      <c r="C2" s="172"/>
      <c r="D2" s="172"/>
      <c r="E2" s="171"/>
    </row>
    <row r="3" spans="1:6" ht="43.5" thickBot="1">
      <c r="A3" s="221" t="s">
        <v>7</v>
      </c>
      <c r="B3" s="222" t="s">
        <v>116</v>
      </c>
      <c r="C3" s="222" t="s">
        <v>117</v>
      </c>
      <c r="D3" s="222" t="s">
        <v>8</v>
      </c>
      <c r="E3" s="222" t="s">
        <v>9</v>
      </c>
      <c r="F3" s="173"/>
    </row>
    <row r="4" spans="1:6" s="13" customFormat="1" ht="50.25" customHeight="1" thickBot="1">
      <c r="A4" s="174">
        <v>1</v>
      </c>
      <c r="B4" s="270" t="s">
        <v>167</v>
      </c>
      <c r="C4" s="283" t="s">
        <v>208</v>
      </c>
      <c r="D4" s="283" t="s">
        <v>439</v>
      </c>
      <c r="E4" s="248" t="s">
        <v>286</v>
      </c>
      <c r="F4" s="175"/>
    </row>
    <row r="5" spans="1:6" s="45" customFormat="1" ht="45.75" thickBot="1">
      <c r="A5" s="174">
        <v>2</v>
      </c>
      <c r="B5" s="270" t="s">
        <v>167</v>
      </c>
      <c r="C5" s="284" t="s">
        <v>209</v>
      </c>
      <c r="D5" s="284" t="s">
        <v>440</v>
      </c>
      <c r="E5" s="248" t="s">
        <v>286</v>
      </c>
      <c r="F5" s="175"/>
    </row>
    <row r="6" spans="1:6" s="77" customFormat="1" ht="45.75" thickBot="1">
      <c r="A6" s="174">
        <v>3</v>
      </c>
      <c r="B6" s="270" t="s">
        <v>167</v>
      </c>
      <c r="C6" s="284" t="s">
        <v>208</v>
      </c>
      <c r="D6" s="284" t="s">
        <v>441</v>
      </c>
      <c r="E6" s="248" t="s">
        <v>286</v>
      </c>
      <c r="F6" s="175"/>
    </row>
    <row r="7" spans="1:6" s="45" customFormat="1" ht="45.75" thickBot="1">
      <c r="A7" s="174">
        <v>4</v>
      </c>
      <c r="B7" s="270" t="s">
        <v>167</v>
      </c>
      <c r="C7" s="284" t="s">
        <v>209</v>
      </c>
      <c r="D7" s="284" t="s">
        <v>442</v>
      </c>
      <c r="E7" s="248" t="s">
        <v>286</v>
      </c>
      <c r="F7" s="175"/>
    </row>
    <row r="8" spans="1:6" s="45" customFormat="1" ht="45.75" thickBot="1">
      <c r="A8" s="174">
        <v>5</v>
      </c>
      <c r="B8" s="270" t="s">
        <v>167</v>
      </c>
      <c r="C8" s="284" t="s">
        <v>208</v>
      </c>
      <c r="D8" s="284" t="s">
        <v>443</v>
      </c>
      <c r="E8" s="248" t="s">
        <v>286</v>
      </c>
      <c r="F8" s="175"/>
    </row>
    <row r="9" spans="1:6" ht="15">
      <c r="A9" s="175"/>
      <c r="B9" s="173"/>
      <c r="C9" s="176"/>
      <c r="D9" s="176"/>
      <c r="E9" s="173"/>
      <c r="F9" s="173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28">
      <selection activeCell="A1" sqref="A1:E1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6" ht="15">
      <c r="A2" s="5"/>
      <c r="B2" s="12"/>
      <c r="C2" s="325"/>
      <c r="D2" s="325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26" t="s">
        <v>9</v>
      </c>
      <c r="F3" s="327"/>
    </row>
    <row r="4" spans="1:6" s="14" customFormat="1" ht="39" customHeight="1">
      <c r="A4" s="208">
        <v>1</v>
      </c>
      <c r="B4" s="209" t="s">
        <v>62</v>
      </c>
      <c r="C4" s="288" t="s">
        <v>400</v>
      </c>
      <c r="D4" s="245">
        <v>43435</v>
      </c>
      <c r="E4" s="309" t="s">
        <v>407</v>
      </c>
      <c r="F4" s="185" t="s">
        <v>286</v>
      </c>
    </row>
    <row r="5" spans="1:6" s="14" customFormat="1" ht="45">
      <c r="A5" s="208">
        <v>2</v>
      </c>
      <c r="B5" s="209" t="s">
        <v>62</v>
      </c>
      <c r="C5" s="286" t="s">
        <v>401</v>
      </c>
      <c r="D5" s="245">
        <v>43436</v>
      </c>
      <c r="E5" s="309" t="s">
        <v>408</v>
      </c>
      <c r="F5" s="185" t="s">
        <v>286</v>
      </c>
    </row>
    <row r="6" spans="1:6" s="14" customFormat="1" ht="45">
      <c r="A6" s="208">
        <v>3</v>
      </c>
      <c r="B6" s="209" t="s">
        <v>62</v>
      </c>
      <c r="C6" s="288" t="s">
        <v>402</v>
      </c>
      <c r="D6" s="245">
        <v>43437</v>
      </c>
      <c r="E6" s="310" t="s">
        <v>409</v>
      </c>
      <c r="F6" s="185" t="s">
        <v>286</v>
      </c>
    </row>
    <row r="7" spans="1:6" s="14" customFormat="1" ht="45">
      <c r="A7" s="208">
        <v>4</v>
      </c>
      <c r="B7" s="209" t="s">
        <v>62</v>
      </c>
      <c r="C7" s="287" t="s">
        <v>403</v>
      </c>
      <c r="D7" s="245">
        <v>43438</v>
      </c>
      <c r="E7" s="309" t="s">
        <v>410</v>
      </c>
      <c r="F7" s="185" t="s">
        <v>286</v>
      </c>
    </row>
    <row r="8" spans="1:6" s="14" customFormat="1" ht="45">
      <c r="A8" s="208">
        <v>5</v>
      </c>
      <c r="B8" s="209" t="s">
        <v>62</v>
      </c>
      <c r="C8" s="287" t="s">
        <v>404</v>
      </c>
      <c r="D8" s="245">
        <v>43439</v>
      </c>
      <c r="E8" s="309" t="s">
        <v>411</v>
      </c>
      <c r="F8" s="185" t="s">
        <v>286</v>
      </c>
    </row>
    <row r="9" spans="1:6" s="14" customFormat="1" ht="45">
      <c r="A9" s="208">
        <v>6</v>
      </c>
      <c r="B9" s="209" t="s">
        <v>62</v>
      </c>
      <c r="C9" s="288" t="s">
        <v>405</v>
      </c>
      <c r="D9" s="245">
        <v>43440</v>
      </c>
      <c r="E9" s="310" t="s">
        <v>554</v>
      </c>
      <c r="F9" s="185" t="s">
        <v>286</v>
      </c>
    </row>
    <row r="10" spans="1:6" s="14" customFormat="1" ht="45">
      <c r="A10" s="208">
        <v>7</v>
      </c>
      <c r="B10" s="209" t="s">
        <v>62</v>
      </c>
      <c r="C10" s="246" t="s">
        <v>406</v>
      </c>
      <c r="D10" s="245">
        <v>43441</v>
      </c>
      <c r="E10" s="307" t="s">
        <v>412</v>
      </c>
      <c r="F10" s="185" t="s">
        <v>286</v>
      </c>
    </row>
    <row r="11" spans="1:6" s="14" customFormat="1" ht="45">
      <c r="A11" s="208">
        <v>8</v>
      </c>
      <c r="B11" s="209" t="s">
        <v>62</v>
      </c>
      <c r="C11" s="288" t="s">
        <v>366</v>
      </c>
      <c r="D11" s="245">
        <v>43442</v>
      </c>
      <c r="E11" s="307" t="s">
        <v>370</v>
      </c>
      <c r="F11" s="185" t="s">
        <v>286</v>
      </c>
    </row>
    <row r="12" spans="1:6" s="14" customFormat="1" ht="45">
      <c r="A12" s="210">
        <v>9</v>
      </c>
      <c r="B12" s="209" t="s">
        <v>62</v>
      </c>
      <c r="C12" s="288" t="s">
        <v>367</v>
      </c>
      <c r="D12" s="245">
        <v>43443</v>
      </c>
      <c r="E12" s="308" t="s">
        <v>371</v>
      </c>
      <c r="F12" s="185" t="s">
        <v>286</v>
      </c>
    </row>
    <row r="13" spans="1:6" s="14" customFormat="1" ht="45">
      <c r="A13" s="131">
        <v>10</v>
      </c>
      <c r="B13" s="209" t="s">
        <v>62</v>
      </c>
      <c r="C13" s="288" t="s">
        <v>368</v>
      </c>
      <c r="D13" s="245">
        <v>43444</v>
      </c>
      <c r="E13" s="311" t="s">
        <v>372</v>
      </c>
      <c r="F13" s="185" t="s">
        <v>286</v>
      </c>
    </row>
    <row r="14" spans="1:6" s="14" customFormat="1" ht="45">
      <c r="A14" s="131">
        <v>11</v>
      </c>
      <c r="B14" s="209" t="s">
        <v>62</v>
      </c>
      <c r="C14" s="288" t="s">
        <v>369</v>
      </c>
      <c r="D14" s="245">
        <v>43445</v>
      </c>
      <c r="E14" s="311" t="s">
        <v>373</v>
      </c>
      <c r="F14" s="185" t="s">
        <v>286</v>
      </c>
    </row>
    <row r="15" spans="1:6" s="14" customFormat="1" ht="45">
      <c r="A15" s="131">
        <v>12</v>
      </c>
      <c r="B15" s="209" t="s">
        <v>62</v>
      </c>
      <c r="C15" s="305" t="s">
        <v>326</v>
      </c>
      <c r="D15" s="245">
        <v>43446</v>
      </c>
      <c r="E15" s="312" t="s">
        <v>374</v>
      </c>
      <c r="F15" s="185" t="s">
        <v>286</v>
      </c>
    </row>
    <row r="16" spans="1:6" s="14" customFormat="1" ht="20.25" customHeight="1">
      <c r="A16" s="131">
        <v>13</v>
      </c>
      <c r="B16" s="209" t="s">
        <v>62</v>
      </c>
      <c r="C16" s="306" t="s">
        <v>263</v>
      </c>
      <c r="D16" s="245">
        <v>43447</v>
      </c>
      <c r="E16" s="312" t="s">
        <v>275</v>
      </c>
      <c r="F16" s="185" t="s">
        <v>286</v>
      </c>
    </row>
    <row r="17" spans="1:6" s="14" customFormat="1" ht="45">
      <c r="A17" s="131">
        <v>14</v>
      </c>
      <c r="B17" s="209" t="s">
        <v>62</v>
      </c>
      <c r="C17" s="288" t="s">
        <v>543</v>
      </c>
      <c r="D17" s="245">
        <v>43448</v>
      </c>
      <c r="E17" s="310" t="s">
        <v>555</v>
      </c>
      <c r="F17" s="185" t="s">
        <v>286</v>
      </c>
    </row>
    <row r="18" spans="1:6" s="14" customFormat="1" ht="45">
      <c r="A18" s="131">
        <v>15</v>
      </c>
      <c r="B18" s="209" t="s">
        <v>62</v>
      </c>
      <c r="C18" s="288" t="s">
        <v>544</v>
      </c>
      <c r="D18" s="245">
        <v>43449</v>
      </c>
      <c r="E18" s="310" t="s">
        <v>556</v>
      </c>
      <c r="F18" s="185" t="s">
        <v>286</v>
      </c>
    </row>
    <row r="19" spans="1:6" s="14" customFormat="1" ht="45">
      <c r="A19" s="131">
        <v>16</v>
      </c>
      <c r="B19" s="209" t="s">
        <v>62</v>
      </c>
      <c r="C19" s="288" t="s">
        <v>545</v>
      </c>
      <c r="D19" s="245">
        <v>43450</v>
      </c>
      <c r="E19" s="131" t="s">
        <v>557</v>
      </c>
      <c r="F19" s="185" t="s">
        <v>286</v>
      </c>
    </row>
    <row r="20" spans="1:6" s="14" customFormat="1" ht="19.5" customHeight="1">
      <c r="A20" s="131">
        <v>17</v>
      </c>
      <c r="B20" s="208" t="s">
        <v>62</v>
      </c>
      <c r="C20" s="288" t="s">
        <v>546</v>
      </c>
      <c r="D20" s="245">
        <v>43451</v>
      </c>
      <c r="E20" s="307" t="s">
        <v>558</v>
      </c>
      <c r="F20" s="185" t="s">
        <v>286</v>
      </c>
    </row>
    <row r="21" spans="1:6" s="14" customFormat="1" ht="45">
      <c r="A21" s="131">
        <v>18</v>
      </c>
      <c r="B21" s="208" t="s">
        <v>62</v>
      </c>
      <c r="C21" s="288" t="s">
        <v>547</v>
      </c>
      <c r="D21" s="245">
        <v>43452</v>
      </c>
      <c r="E21" s="310" t="s">
        <v>559</v>
      </c>
      <c r="F21" s="185" t="s">
        <v>286</v>
      </c>
    </row>
    <row r="22" spans="1:6" s="14" customFormat="1" ht="45">
      <c r="A22" s="131">
        <v>19</v>
      </c>
      <c r="B22" s="208" t="s">
        <v>62</v>
      </c>
      <c r="C22" s="246" t="s">
        <v>548</v>
      </c>
      <c r="D22" s="245">
        <v>43453</v>
      </c>
      <c r="E22" s="307" t="s">
        <v>560</v>
      </c>
      <c r="F22" s="185" t="s">
        <v>286</v>
      </c>
    </row>
    <row r="23" spans="1:6" s="14" customFormat="1" ht="45">
      <c r="A23" s="131">
        <v>20</v>
      </c>
      <c r="B23" s="208" t="s">
        <v>62</v>
      </c>
      <c r="C23" s="288" t="s">
        <v>549</v>
      </c>
      <c r="D23" s="245">
        <v>43454</v>
      </c>
      <c r="E23" s="307" t="s">
        <v>561</v>
      </c>
      <c r="F23" s="185" t="s">
        <v>286</v>
      </c>
    </row>
    <row r="24" spans="1:6" s="14" customFormat="1" ht="45">
      <c r="A24" s="131">
        <v>21</v>
      </c>
      <c r="B24" s="208" t="s">
        <v>62</v>
      </c>
      <c r="C24" s="288" t="s">
        <v>550</v>
      </c>
      <c r="D24" s="245">
        <v>43455</v>
      </c>
      <c r="E24" s="308" t="s">
        <v>562</v>
      </c>
      <c r="F24" s="185" t="s">
        <v>286</v>
      </c>
    </row>
    <row r="25" spans="1:6" s="14" customFormat="1" ht="45">
      <c r="A25" s="131">
        <v>22</v>
      </c>
      <c r="B25" s="208" t="s">
        <v>62</v>
      </c>
      <c r="C25" s="305" t="s">
        <v>551</v>
      </c>
      <c r="D25" s="245">
        <v>43456</v>
      </c>
      <c r="E25" s="132" t="s">
        <v>563</v>
      </c>
      <c r="F25" s="185" t="s">
        <v>286</v>
      </c>
    </row>
    <row r="26" spans="1:6" s="14" customFormat="1" ht="45">
      <c r="A26" s="131">
        <v>23</v>
      </c>
      <c r="B26" s="208" t="s">
        <v>62</v>
      </c>
      <c r="C26" s="305" t="s">
        <v>552</v>
      </c>
      <c r="D26" s="245">
        <v>43457</v>
      </c>
      <c r="E26" s="132" t="s">
        <v>564</v>
      </c>
      <c r="F26" s="185" t="s">
        <v>286</v>
      </c>
    </row>
    <row r="27" spans="1:6" s="14" customFormat="1" ht="45">
      <c r="A27" s="131">
        <v>24</v>
      </c>
      <c r="B27" s="208" t="s">
        <v>62</v>
      </c>
      <c r="C27" s="305" t="s">
        <v>552</v>
      </c>
      <c r="D27" s="245">
        <v>43458</v>
      </c>
      <c r="E27" s="132" t="s">
        <v>564</v>
      </c>
      <c r="F27" s="185" t="s">
        <v>286</v>
      </c>
    </row>
    <row r="28" spans="1:6" s="14" customFormat="1" ht="45">
      <c r="A28" s="131">
        <v>25</v>
      </c>
      <c r="B28" s="208" t="s">
        <v>62</v>
      </c>
      <c r="C28" s="306" t="s">
        <v>553</v>
      </c>
      <c r="D28" s="245">
        <v>43459</v>
      </c>
      <c r="E28" s="310" t="s">
        <v>362</v>
      </c>
      <c r="F28" s="185" t="s">
        <v>286</v>
      </c>
    </row>
    <row r="29" spans="1:6" s="14" customFormat="1" ht="45">
      <c r="A29" s="211">
        <v>26</v>
      </c>
      <c r="B29" s="210" t="s">
        <v>62</v>
      </c>
      <c r="C29" s="288" t="s">
        <v>357</v>
      </c>
      <c r="D29" s="245">
        <v>43460</v>
      </c>
      <c r="E29" s="310" t="s">
        <v>362</v>
      </c>
      <c r="F29" s="185" t="s">
        <v>286</v>
      </c>
    </row>
    <row r="30" spans="1:6" s="14" customFormat="1" ht="45">
      <c r="A30" s="131">
        <v>27</v>
      </c>
      <c r="B30" s="132" t="s">
        <v>62</v>
      </c>
      <c r="C30" s="288" t="s">
        <v>357</v>
      </c>
      <c r="D30" s="245">
        <v>43461</v>
      </c>
      <c r="E30" s="310" t="s">
        <v>362</v>
      </c>
      <c r="F30" s="185" t="s">
        <v>286</v>
      </c>
    </row>
    <row r="31" spans="1:6" s="14" customFormat="1" ht="45">
      <c r="A31" s="131">
        <v>28</v>
      </c>
      <c r="B31" s="132" t="s">
        <v>62</v>
      </c>
      <c r="C31" s="288" t="s">
        <v>358</v>
      </c>
      <c r="D31" s="245">
        <v>43462</v>
      </c>
      <c r="E31" s="131" t="s">
        <v>363</v>
      </c>
      <c r="F31" s="185" t="s">
        <v>286</v>
      </c>
    </row>
    <row r="32" spans="1:6" s="79" customFormat="1" ht="45">
      <c r="A32" s="131">
        <v>29</v>
      </c>
      <c r="B32" s="132" t="s">
        <v>62</v>
      </c>
      <c r="C32" s="288" t="s">
        <v>359</v>
      </c>
      <c r="D32" s="245">
        <v>43463</v>
      </c>
      <c r="E32" s="307" t="s">
        <v>364</v>
      </c>
      <c r="F32" s="185" t="s">
        <v>286</v>
      </c>
    </row>
    <row r="33" spans="1:6" s="79" customFormat="1" ht="45">
      <c r="A33" s="131">
        <v>30</v>
      </c>
      <c r="B33" s="132" t="s">
        <v>62</v>
      </c>
      <c r="C33" s="288" t="s">
        <v>360</v>
      </c>
      <c r="D33" s="245">
        <v>43464</v>
      </c>
      <c r="E33" s="310" t="s">
        <v>565</v>
      </c>
      <c r="F33" s="185" t="s">
        <v>286</v>
      </c>
    </row>
    <row r="34" spans="1:6" s="79" customFormat="1" ht="45">
      <c r="A34" s="131">
        <v>31</v>
      </c>
      <c r="B34" s="132" t="s">
        <v>62</v>
      </c>
      <c r="C34" s="288" t="s">
        <v>361</v>
      </c>
      <c r="D34" s="245">
        <v>43465</v>
      </c>
      <c r="E34" s="307" t="s">
        <v>365</v>
      </c>
      <c r="F34" s="185" t="s">
        <v>286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ht="15">
      <c r="A2" s="5"/>
      <c r="B2" s="5"/>
      <c r="C2" s="322"/>
      <c r="D2" s="322"/>
      <c r="E2" s="5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202</v>
      </c>
      <c r="C4" s="138" t="s">
        <v>330</v>
      </c>
      <c r="D4" s="285" t="s">
        <v>530</v>
      </c>
      <c r="E4" s="185" t="s">
        <v>286</v>
      </c>
    </row>
    <row r="5" spans="1:5" s="14" customFormat="1" ht="40.5" customHeight="1">
      <c r="A5" s="26">
        <v>2</v>
      </c>
      <c r="B5" s="92" t="s">
        <v>202</v>
      </c>
      <c r="C5" s="138" t="s">
        <v>375</v>
      </c>
      <c r="D5" s="285" t="s">
        <v>527</v>
      </c>
      <c r="E5" s="185" t="s">
        <v>286</v>
      </c>
    </row>
    <row r="6" spans="1:5" s="14" customFormat="1" ht="31.5" customHeight="1">
      <c r="A6" s="26">
        <v>3</v>
      </c>
      <c r="B6" s="92" t="s">
        <v>202</v>
      </c>
      <c r="C6" s="138" t="s">
        <v>567</v>
      </c>
      <c r="D6" s="285" t="s">
        <v>528</v>
      </c>
      <c r="E6" s="185" t="s">
        <v>286</v>
      </c>
    </row>
    <row r="7" spans="1:5" s="14" customFormat="1" ht="42.75" customHeight="1">
      <c r="A7" s="26">
        <v>4</v>
      </c>
      <c r="B7" s="117" t="s">
        <v>202</v>
      </c>
      <c r="C7" s="138" t="s">
        <v>330</v>
      </c>
      <c r="D7" s="285" t="s">
        <v>529</v>
      </c>
      <c r="E7" s="185" t="s">
        <v>286</v>
      </c>
    </row>
    <row r="8" spans="1:5" s="42" customFormat="1" ht="45" customHeight="1">
      <c r="A8" s="44">
        <v>5</v>
      </c>
      <c r="B8" s="92" t="s">
        <v>202</v>
      </c>
      <c r="C8" s="138" t="s">
        <v>375</v>
      </c>
      <c r="D8" s="285" t="s">
        <v>568</v>
      </c>
      <c r="E8" s="185" t="s">
        <v>286</v>
      </c>
    </row>
    <row r="9" spans="1:5" s="79" customFormat="1" ht="38.25" customHeight="1">
      <c r="A9" s="98">
        <v>6</v>
      </c>
      <c r="B9" s="135" t="s">
        <v>202</v>
      </c>
      <c r="C9" s="138" t="s">
        <v>376</v>
      </c>
      <c r="D9" s="161" t="s">
        <v>569</v>
      </c>
      <c r="E9" s="262" t="s">
        <v>286</v>
      </c>
    </row>
    <row r="10" spans="3:4" ht="15">
      <c r="C10" s="161"/>
      <c r="D10" s="161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38"/>
  <sheetViews>
    <sheetView zoomScalePageLayoutView="0" workbookViewId="0" topLeftCell="A31">
      <selection activeCell="D7" sqref="D7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20" t="s">
        <v>446</v>
      </c>
      <c r="C1" s="320"/>
      <c r="D1" s="320"/>
      <c r="E1" s="320"/>
      <c r="F1" s="320"/>
      <c r="G1" s="51"/>
    </row>
    <row r="2" spans="2:7" ht="15">
      <c r="B2" s="129"/>
      <c r="C2" s="8"/>
      <c r="D2" s="328"/>
      <c r="E2" s="328"/>
      <c r="F2" s="8"/>
      <c r="G2" s="8"/>
    </row>
    <row r="3" spans="2:7" ht="45">
      <c r="B3" s="200" t="s">
        <v>7</v>
      </c>
      <c r="C3" s="213" t="s">
        <v>116</v>
      </c>
      <c r="D3" s="213" t="s">
        <v>117</v>
      </c>
      <c r="E3" s="213" t="s">
        <v>8</v>
      </c>
      <c r="F3" s="212" t="s">
        <v>9</v>
      </c>
      <c r="G3" s="215"/>
    </row>
    <row r="4" spans="2:7" ht="45" customHeight="1">
      <c r="B4" s="132">
        <v>1</v>
      </c>
      <c r="C4" s="132" t="s">
        <v>248</v>
      </c>
      <c r="D4" s="265" t="s">
        <v>349</v>
      </c>
      <c r="E4" s="296" t="s">
        <v>454</v>
      </c>
      <c r="F4" s="248" t="s">
        <v>286</v>
      </c>
      <c r="G4" s="216"/>
    </row>
    <row r="5" spans="2:7" ht="45" customHeight="1">
      <c r="B5" s="132">
        <v>2</v>
      </c>
      <c r="C5" s="132" t="s">
        <v>248</v>
      </c>
      <c r="D5" s="265" t="s">
        <v>326</v>
      </c>
      <c r="E5" s="296" t="s">
        <v>517</v>
      </c>
      <c r="F5" s="248" t="s">
        <v>286</v>
      </c>
      <c r="G5" s="216"/>
    </row>
    <row r="6" spans="2:7" ht="45" customHeight="1">
      <c r="B6" s="132">
        <v>3</v>
      </c>
      <c r="C6" s="132" t="s">
        <v>248</v>
      </c>
      <c r="D6" s="265" t="s">
        <v>327</v>
      </c>
      <c r="E6" s="296" t="s">
        <v>455</v>
      </c>
      <c r="F6" s="248" t="s">
        <v>286</v>
      </c>
      <c r="G6" s="216"/>
    </row>
    <row r="7" spans="2:7" ht="45">
      <c r="B7" s="132">
        <v>4</v>
      </c>
      <c r="C7" s="132" t="s">
        <v>248</v>
      </c>
      <c r="D7" s="265" t="s">
        <v>328</v>
      </c>
      <c r="E7" s="297" t="s">
        <v>456</v>
      </c>
      <c r="F7" s="248" t="s">
        <v>286</v>
      </c>
      <c r="G7" s="216"/>
    </row>
    <row r="8" spans="2:7" ht="45">
      <c r="B8" s="132">
        <v>5</v>
      </c>
      <c r="C8" s="132" t="s">
        <v>248</v>
      </c>
      <c r="D8" s="265" t="s">
        <v>329</v>
      </c>
      <c r="E8" s="296" t="s">
        <v>457</v>
      </c>
      <c r="F8" s="248" t="s">
        <v>286</v>
      </c>
      <c r="G8" s="216"/>
    </row>
    <row r="9" spans="2:7" ht="45">
      <c r="B9" s="132">
        <v>6</v>
      </c>
      <c r="C9" s="132" t="s">
        <v>248</v>
      </c>
      <c r="D9" s="265" t="s">
        <v>612</v>
      </c>
      <c r="E9" s="296" t="s">
        <v>458</v>
      </c>
      <c r="F9" s="248" t="s">
        <v>286</v>
      </c>
      <c r="G9" s="216"/>
    </row>
    <row r="10" spans="2:7" ht="45">
      <c r="B10" s="132">
        <v>7</v>
      </c>
      <c r="C10" s="132" t="s">
        <v>248</v>
      </c>
      <c r="D10" s="265" t="s">
        <v>81</v>
      </c>
      <c r="E10" s="296" t="s">
        <v>459</v>
      </c>
      <c r="F10" s="248" t="s">
        <v>286</v>
      </c>
      <c r="G10" s="216"/>
    </row>
    <row r="11" spans="2:7" ht="45">
      <c r="B11" s="132">
        <v>8</v>
      </c>
      <c r="C11" s="132" t="s">
        <v>248</v>
      </c>
      <c r="D11" s="265" t="s">
        <v>613</v>
      </c>
      <c r="E11" s="296" t="s">
        <v>460</v>
      </c>
      <c r="F11" s="248" t="s">
        <v>286</v>
      </c>
      <c r="G11" s="216"/>
    </row>
    <row r="12" spans="2:7" ht="45">
      <c r="B12" s="132">
        <v>9</v>
      </c>
      <c r="C12" s="132" t="s">
        <v>248</v>
      </c>
      <c r="D12" s="265" t="s">
        <v>614</v>
      </c>
      <c r="E12" s="296" t="s">
        <v>461</v>
      </c>
      <c r="F12" s="248" t="s">
        <v>286</v>
      </c>
      <c r="G12" s="216"/>
    </row>
    <row r="13" spans="2:7" ht="45">
      <c r="B13" s="131">
        <v>10</v>
      </c>
      <c r="C13" s="132" t="s">
        <v>248</v>
      </c>
      <c r="D13" s="265" t="s">
        <v>424</v>
      </c>
      <c r="E13" s="296" t="s">
        <v>462</v>
      </c>
      <c r="F13" s="248" t="s">
        <v>286</v>
      </c>
      <c r="G13" s="216"/>
    </row>
    <row r="14" spans="2:7" ht="45">
      <c r="B14" s="131">
        <v>11</v>
      </c>
      <c r="C14" s="132" t="s">
        <v>248</v>
      </c>
      <c r="D14" s="265" t="s">
        <v>315</v>
      </c>
      <c r="E14" s="296" t="s">
        <v>463</v>
      </c>
      <c r="F14" s="248" t="s">
        <v>286</v>
      </c>
      <c r="G14" s="216"/>
    </row>
    <row r="15" spans="2:7" ht="45">
      <c r="B15" s="131">
        <v>12</v>
      </c>
      <c r="C15" s="132" t="s">
        <v>248</v>
      </c>
      <c r="D15" s="265" t="s">
        <v>316</v>
      </c>
      <c r="E15" s="296" t="s">
        <v>464</v>
      </c>
      <c r="F15" s="248" t="s">
        <v>286</v>
      </c>
      <c r="G15" s="216"/>
    </row>
    <row r="16" spans="2:7" ht="45">
      <c r="B16" s="131">
        <v>13</v>
      </c>
      <c r="C16" s="132" t="s">
        <v>248</v>
      </c>
      <c r="D16" s="265" t="s">
        <v>303</v>
      </c>
      <c r="E16" s="296" t="s">
        <v>465</v>
      </c>
      <c r="F16" s="248" t="s">
        <v>286</v>
      </c>
      <c r="G16" s="216"/>
    </row>
    <row r="17" spans="2:7" ht="45">
      <c r="B17" s="131">
        <v>14</v>
      </c>
      <c r="C17" s="132" t="s">
        <v>248</v>
      </c>
      <c r="D17" s="265" t="s">
        <v>304</v>
      </c>
      <c r="E17" s="296" t="s">
        <v>466</v>
      </c>
      <c r="F17" s="248" t="s">
        <v>286</v>
      </c>
      <c r="G17" s="216"/>
    </row>
    <row r="18" spans="2:7" ht="45">
      <c r="B18" s="131">
        <v>15</v>
      </c>
      <c r="C18" s="132" t="s">
        <v>248</v>
      </c>
      <c r="D18" s="265" t="s">
        <v>425</v>
      </c>
      <c r="E18" s="296" t="s">
        <v>467</v>
      </c>
      <c r="F18" s="248" t="s">
        <v>286</v>
      </c>
      <c r="G18" s="216"/>
    </row>
    <row r="19" spans="2:7" ht="45">
      <c r="B19" s="131">
        <v>16</v>
      </c>
      <c r="C19" s="132" t="s">
        <v>248</v>
      </c>
      <c r="D19" s="265" t="s">
        <v>426</v>
      </c>
      <c r="E19" s="296" t="s">
        <v>468</v>
      </c>
      <c r="F19" s="248" t="s">
        <v>286</v>
      </c>
      <c r="G19" s="216"/>
    </row>
    <row r="20" spans="2:7" ht="45">
      <c r="B20" s="131">
        <v>17</v>
      </c>
      <c r="C20" s="132" t="s">
        <v>248</v>
      </c>
      <c r="D20" s="265" t="s">
        <v>427</v>
      </c>
      <c r="E20" s="296" t="s">
        <v>469</v>
      </c>
      <c r="F20" s="248" t="s">
        <v>286</v>
      </c>
      <c r="G20" s="216"/>
    </row>
    <row r="21" spans="2:7" ht="45">
      <c r="B21" s="131">
        <v>18</v>
      </c>
      <c r="C21" s="132" t="s">
        <v>248</v>
      </c>
      <c r="D21" s="265" t="s">
        <v>428</v>
      </c>
      <c r="E21" s="296" t="s">
        <v>470</v>
      </c>
      <c r="F21" s="248" t="s">
        <v>286</v>
      </c>
      <c r="G21" s="216"/>
    </row>
    <row r="22" spans="2:7" ht="45">
      <c r="B22" s="131">
        <v>19</v>
      </c>
      <c r="C22" s="132" t="s">
        <v>248</v>
      </c>
      <c r="D22" s="265" t="s">
        <v>261</v>
      </c>
      <c r="E22" s="296" t="s">
        <v>471</v>
      </c>
      <c r="F22" s="248" t="s">
        <v>286</v>
      </c>
      <c r="G22" s="216"/>
    </row>
    <row r="23" spans="2:7" ht="45">
      <c r="B23" s="131">
        <v>20</v>
      </c>
      <c r="C23" s="132" t="s">
        <v>248</v>
      </c>
      <c r="D23" s="265" t="s">
        <v>262</v>
      </c>
      <c r="E23" s="296" t="s">
        <v>472</v>
      </c>
      <c r="F23" s="248" t="s">
        <v>286</v>
      </c>
      <c r="G23" s="216"/>
    </row>
    <row r="24" spans="2:7" ht="45">
      <c r="B24" s="131">
        <v>21</v>
      </c>
      <c r="C24" s="132" t="s">
        <v>248</v>
      </c>
      <c r="D24" s="265" t="s">
        <v>278</v>
      </c>
      <c r="E24" s="296" t="s">
        <v>473</v>
      </c>
      <c r="F24" s="248" t="s">
        <v>286</v>
      </c>
      <c r="G24" s="216"/>
    </row>
    <row r="25" spans="2:7" ht="45">
      <c r="B25" s="131">
        <v>22</v>
      </c>
      <c r="C25" s="132" t="s">
        <v>248</v>
      </c>
      <c r="D25" s="261" t="s">
        <v>615</v>
      </c>
      <c r="E25" s="296" t="s">
        <v>474</v>
      </c>
      <c r="F25" s="248" t="s">
        <v>286</v>
      </c>
      <c r="G25" s="216"/>
    </row>
    <row r="26" spans="2:7" ht="45">
      <c r="B26" s="131">
        <v>23</v>
      </c>
      <c r="C26" s="132" t="s">
        <v>248</v>
      </c>
      <c r="D26" s="261" t="s">
        <v>355</v>
      </c>
      <c r="E26" s="296" t="s">
        <v>482</v>
      </c>
      <c r="F26" s="248" t="s">
        <v>286</v>
      </c>
      <c r="G26" s="216"/>
    </row>
    <row r="27" spans="2:7" ht="45">
      <c r="B27" s="131">
        <v>24</v>
      </c>
      <c r="C27" s="132" t="s">
        <v>248</v>
      </c>
      <c r="D27" s="265" t="s">
        <v>381</v>
      </c>
      <c r="E27" s="296" t="s">
        <v>481</v>
      </c>
      <c r="F27" s="248" t="s">
        <v>286</v>
      </c>
      <c r="G27" s="216"/>
    </row>
    <row r="28" spans="2:7" ht="45">
      <c r="B28" s="131">
        <v>25</v>
      </c>
      <c r="C28" s="132" t="s">
        <v>248</v>
      </c>
      <c r="D28" s="265" t="s">
        <v>382</v>
      </c>
      <c r="E28" s="296" t="s">
        <v>480</v>
      </c>
      <c r="F28" s="248" t="s">
        <v>286</v>
      </c>
      <c r="G28" s="216"/>
    </row>
    <row r="29" spans="2:7" ht="45">
      <c r="B29" s="131">
        <v>26</v>
      </c>
      <c r="C29" s="132" t="s">
        <v>248</v>
      </c>
      <c r="D29" s="265" t="s">
        <v>383</v>
      </c>
      <c r="E29" s="296" t="s">
        <v>475</v>
      </c>
      <c r="F29" s="248" t="s">
        <v>286</v>
      </c>
      <c r="G29" s="216"/>
    </row>
    <row r="30" spans="2:7" ht="45">
      <c r="B30" s="131">
        <v>27</v>
      </c>
      <c r="C30" s="132" t="s">
        <v>248</v>
      </c>
      <c r="D30" s="265" t="s">
        <v>384</v>
      </c>
      <c r="E30" s="296" t="s">
        <v>476</v>
      </c>
      <c r="F30" s="248" t="s">
        <v>286</v>
      </c>
      <c r="G30" s="216"/>
    </row>
    <row r="31" spans="2:7" ht="45">
      <c r="B31" s="131">
        <v>28</v>
      </c>
      <c r="C31" s="132" t="s">
        <v>248</v>
      </c>
      <c r="D31" s="265" t="s">
        <v>350</v>
      </c>
      <c r="E31" s="296" t="s">
        <v>477</v>
      </c>
      <c r="F31" s="248" t="s">
        <v>286</v>
      </c>
      <c r="G31" s="216"/>
    </row>
    <row r="32" spans="2:7" ht="45">
      <c r="B32" s="131">
        <v>29</v>
      </c>
      <c r="C32" s="132" t="s">
        <v>248</v>
      </c>
      <c r="D32" s="265" t="s">
        <v>351</v>
      </c>
      <c r="E32" s="296" t="s">
        <v>478</v>
      </c>
      <c r="F32" s="248" t="s">
        <v>286</v>
      </c>
      <c r="G32" s="216"/>
    </row>
    <row r="33" spans="2:7" ht="45">
      <c r="B33" s="131">
        <v>30</v>
      </c>
      <c r="C33" s="132" t="s">
        <v>248</v>
      </c>
      <c r="D33" s="265" t="s">
        <v>352</v>
      </c>
      <c r="E33" s="296" t="s">
        <v>479</v>
      </c>
      <c r="F33" s="248" t="s">
        <v>286</v>
      </c>
      <c r="G33" s="216"/>
    </row>
    <row r="34" spans="2:7" ht="45">
      <c r="B34" s="131">
        <v>31</v>
      </c>
      <c r="C34" s="132" t="s">
        <v>248</v>
      </c>
      <c r="D34" s="261" t="s">
        <v>353</v>
      </c>
      <c r="E34" s="298" t="s">
        <v>516</v>
      </c>
      <c r="F34" s="248" t="s">
        <v>286</v>
      </c>
      <c r="G34" s="216"/>
    </row>
    <row r="35" spans="4:7" ht="15">
      <c r="D35" s="102"/>
      <c r="E35" s="102"/>
      <c r="G35" s="214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31">
      <selection activeCell="C7" sqref="C7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38" t="s">
        <v>257</v>
      </c>
      <c r="D4" s="296" t="s">
        <v>454</v>
      </c>
      <c r="E4" s="185" t="s">
        <v>286</v>
      </c>
    </row>
    <row r="5" spans="1:5" s="18" customFormat="1" ht="43.5" customHeight="1">
      <c r="A5" s="107">
        <v>2</v>
      </c>
      <c r="B5" s="101" t="s">
        <v>66</v>
      </c>
      <c r="C5" s="138" t="s">
        <v>265</v>
      </c>
      <c r="D5" s="296" t="s">
        <v>517</v>
      </c>
      <c r="E5" s="185" t="s">
        <v>286</v>
      </c>
    </row>
    <row r="6" spans="1:5" s="18" customFormat="1" ht="48.75" customHeight="1">
      <c r="A6" s="107">
        <v>3</v>
      </c>
      <c r="B6" s="101" t="s">
        <v>66</v>
      </c>
      <c r="C6" s="229" t="s">
        <v>89</v>
      </c>
      <c r="D6" s="296" t="s">
        <v>455</v>
      </c>
      <c r="E6" s="185" t="s">
        <v>286</v>
      </c>
    </row>
    <row r="7" spans="1:5" s="18" customFormat="1" ht="45">
      <c r="A7" s="107">
        <v>4</v>
      </c>
      <c r="B7" s="101" t="s">
        <v>66</v>
      </c>
      <c r="C7" s="230" t="s">
        <v>291</v>
      </c>
      <c r="D7" s="297" t="s">
        <v>456</v>
      </c>
      <c r="E7" s="185" t="s">
        <v>286</v>
      </c>
    </row>
    <row r="8" spans="1:5" s="18" customFormat="1" ht="45">
      <c r="A8" s="107">
        <v>5</v>
      </c>
      <c r="B8" s="101" t="s">
        <v>66</v>
      </c>
      <c r="C8" s="230" t="s">
        <v>204</v>
      </c>
      <c r="D8" s="296" t="s">
        <v>457</v>
      </c>
      <c r="E8" s="185" t="s">
        <v>286</v>
      </c>
    </row>
    <row r="9" spans="1:5" s="18" customFormat="1" ht="45">
      <c r="A9" s="107">
        <v>6</v>
      </c>
      <c r="B9" s="101" t="s">
        <v>66</v>
      </c>
      <c r="C9" s="138" t="s">
        <v>292</v>
      </c>
      <c r="D9" s="296" t="s">
        <v>458</v>
      </c>
      <c r="E9" s="185" t="s">
        <v>286</v>
      </c>
    </row>
    <row r="10" spans="1:5" s="18" customFormat="1" ht="45">
      <c r="A10" s="107">
        <v>7</v>
      </c>
      <c r="B10" s="101" t="s">
        <v>66</v>
      </c>
      <c r="C10" s="230" t="s">
        <v>176</v>
      </c>
      <c r="D10" s="296" t="s">
        <v>459</v>
      </c>
      <c r="E10" s="185" t="s">
        <v>286</v>
      </c>
    </row>
    <row r="11" spans="1:5" s="18" customFormat="1" ht="45">
      <c r="A11" s="107">
        <v>8</v>
      </c>
      <c r="B11" s="101" t="s">
        <v>66</v>
      </c>
      <c r="C11" s="230" t="s">
        <v>221</v>
      </c>
      <c r="D11" s="296" t="s">
        <v>460</v>
      </c>
      <c r="E11" s="185" t="s">
        <v>286</v>
      </c>
    </row>
    <row r="12" spans="1:5" s="18" customFormat="1" ht="45">
      <c r="A12" s="107">
        <v>9</v>
      </c>
      <c r="B12" s="101" t="s">
        <v>66</v>
      </c>
      <c r="C12" s="138" t="s">
        <v>174</v>
      </c>
      <c r="D12" s="296" t="s">
        <v>461</v>
      </c>
      <c r="E12" s="185" t="s">
        <v>286</v>
      </c>
    </row>
    <row r="13" spans="1:5" s="18" customFormat="1" ht="45">
      <c r="A13" s="108">
        <v>10</v>
      </c>
      <c r="B13" s="101" t="s">
        <v>66</v>
      </c>
      <c r="C13" s="230" t="s">
        <v>266</v>
      </c>
      <c r="D13" s="296" t="s">
        <v>462</v>
      </c>
      <c r="E13" s="185" t="s">
        <v>286</v>
      </c>
    </row>
    <row r="14" spans="1:5" s="18" customFormat="1" ht="45">
      <c r="A14" s="108">
        <v>11</v>
      </c>
      <c r="B14" s="101" t="s">
        <v>66</v>
      </c>
      <c r="C14" s="230" t="s">
        <v>268</v>
      </c>
      <c r="D14" s="296" t="s">
        <v>463</v>
      </c>
      <c r="E14" s="185" t="s">
        <v>286</v>
      </c>
    </row>
    <row r="15" spans="1:5" s="18" customFormat="1" ht="45">
      <c r="A15" s="108">
        <v>12</v>
      </c>
      <c r="B15" s="101" t="s">
        <v>66</v>
      </c>
      <c r="C15" s="230" t="s">
        <v>67</v>
      </c>
      <c r="D15" s="296" t="s">
        <v>464</v>
      </c>
      <c r="E15" s="185" t="s">
        <v>286</v>
      </c>
    </row>
    <row r="16" spans="1:5" s="18" customFormat="1" ht="45">
      <c r="A16" s="108">
        <v>13</v>
      </c>
      <c r="B16" s="101" t="s">
        <v>66</v>
      </c>
      <c r="C16" s="229" t="s">
        <v>213</v>
      </c>
      <c r="D16" s="296" t="s">
        <v>465</v>
      </c>
      <c r="E16" s="185" t="s">
        <v>286</v>
      </c>
    </row>
    <row r="17" spans="1:5" s="18" customFormat="1" ht="45">
      <c r="A17" s="108">
        <v>14</v>
      </c>
      <c r="B17" s="101" t="s">
        <v>66</v>
      </c>
      <c r="C17" s="230" t="s">
        <v>210</v>
      </c>
      <c r="D17" s="296" t="s">
        <v>466</v>
      </c>
      <c r="E17" s="185" t="s">
        <v>286</v>
      </c>
    </row>
    <row r="18" spans="1:5" s="18" customFormat="1" ht="45">
      <c r="A18" s="108">
        <v>15</v>
      </c>
      <c r="B18" s="101" t="s">
        <v>66</v>
      </c>
      <c r="C18" s="230" t="s">
        <v>170</v>
      </c>
      <c r="D18" s="296" t="s">
        <v>467</v>
      </c>
      <c r="E18" s="185" t="s">
        <v>286</v>
      </c>
    </row>
    <row r="19" spans="1:5" s="18" customFormat="1" ht="45">
      <c r="A19" s="108">
        <v>16</v>
      </c>
      <c r="B19" s="101" t="s">
        <v>66</v>
      </c>
      <c r="C19" s="138" t="s">
        <v>290</v>
      </c>
      <c r="D19" s="296" t="s">
        <v>468</v>
      </c>
      <c r="E19" s="185" t="s">
        <v>286</v>
      </c>
    </row>
    <row r="20" spans="1:5" s="18" customFormat="1" ht="45">
      <c r="A20" s="108">
        <v>17</v>
      </c>
      <c r="B20" s="101" t="s">
        <v>66</v>
      </c>
      <c r="C20" s="230" t="s">
        <v>277</v>
      </c>
      <c r="D20" s="296" t="s">
        <v>469</v>
      </c>
      <c r="E20" s="185" t="s">
        <v>286</v>
      </c>
    </row>
    <row r="21" spans="1:5" s="18" customFormat="1" ht="45">
      <c r="A21" s="108">
        <v>18</v>
      </c>
      <c r="B21" s="101" t="s">
        <v>66</v>
      </c>
      <c r="C21" s="230" t="s">
        <v>220</v>
      </c>
      <c r="D21" s="296" t="s">
        <v>470</v>
      </c>
      <c r="E21" s="185" t="s">
        <v>286</v>
      </c>
    </row>
    <row r="22" spans="1:5" s="18" customFormat="1" ht="45">
      <c r="A22" s="108">
        <v>19</v>
      </c>
      <c r="B22" s="101" t="s">
        <v>66</v>
      </c>
      <c r="C22" s="230" t="s">
        <v>231</v>
      </c>
      <c r="D22" s="296" t="s">
        <v>471</v>
      </c>
      <c r="E22" s="185" t="s">
        <v>286</v>
      </c>
    </row>
    <row r="23" spans="1:5" s="18" customFormat="1" ht="45">
      <c r="A23" s="108">
        <v>20</v>
      </c>
      <c r="B23" s="101" t="s">
        <v>66</v>
      </c>
      <c r="C23" s="230" t="s">
        <v>246</v>
      </c>
      <c r="D23" s="296" t="s">
        <v>472</v>
      </c>
      <c r="E23" s="185" t="s">
        <v>286</v>
      </c>
    </row>
    <row r="24" spans="1:5" s="18" customFormat="1" ht="45">
      <c r="A24" s="108">
        <v>21</v>
      </c>
      <c r="B24" s="101" t="s">
        <v>66</v>
      </c>
      <c r="C24" s="230" t="s">
        <v>171</v>
      </c>
      <c r="D24" s="296" t="s">
        <v>473</v>
      </c>
      <c r="E24" s="185" t="s">
        <v>286</v>
      </c>
    </row>
    <row r="25" spans="1:5" s="18" customFormat="1" ht="45">
      <c r="A25" s="108">
        <v>22</v>
      </c>
      <c r="B25" s="101" t="s">
        <v>66</v>
      </c>
      <c r="C25" s="230" t="s">
        <v>84</v>
      </c>
      <c r="D25" s="296" t="s">
        <v>474</v>
      </c>
      <c r="E25" s="185" t="s">
        <v>286</v>
      </c>
    </row>
    <row r="26" spans="1:5" s="18" customFormat="1" ht="45">
      <c r="A26" s="108">
        <v>23</v>
      </c>
      <c r="B26" s="101" t="s">
        <v>66</v>
      </c>
      <c r="C26" s="230" t="s">
        <v>293</v>
      </c>
      <c r="D26" s="296" t="s">
        <v>482</v>
      </c>
      <c r="E26" s="185" t="s">
        <v>286</v>
      </c>
    </row>
    <row r="27" spans="1:5" s="18" customFormat="1" ht="45">
      <c r="A27" s="108">
        <v>24</v>
      </c>
      <c r="B27" s="101" t="s">
        <v>66</v>
      </c>
      <c r="C27" s="230" t="s">
        <v>294</v>
      </c>
      <c r="D27" s="296" t="s">
        <v>481</v>
      </c>
      <c r="E27" s="185" t="s">
        <v>286</v>
      </c>
    </row>
    <row r="28" spans="1:5" s="18" customFormat="1" ht="45">
      <c r="A28" s="108">
        <v>25</v>
      </c>
      <c r="B28" s="101" t="s">
        <v>66</v>
      </c>
      <c r="C28" s="230" t="s">
        <v>258</v>
      </c>
      <c r="D28" s="296" t="s">
        <v>480</v>
      </c>
      <c r="E28" s="185" t="s">
        <v>286</v>
      </c>
    </row>
    <row r="29" spans="1:5" s="18" customFormat="1" ht="45">
      <c r="A29" s="108">
        <v>26</v>
      </c>
      <c r="B29" s="101" t="s">
        <v>66</v>
      </c>
      <c r="C29" s="230" t="s">
        <v>172</v>
      </c>
      <c r="D29" s="296" t="s">
        <v>475</v>
      </c>
      <c r="E29" s="185" t="s">
        <v>286</v>
      </c>
    </row>
    <row r="30" spans="1:5" s="18" customFormat="1" ht="45">
      <c r="A30" s="108">
        <v>27</v>
      </c>
      <c r="B30" s="101" t="s">
        <v>66</v>
      </c>
      <c r="C30" s="230" t="s">
        <v>173</v>
      </c>
      <c r="D30" s="296" t="s">
        <v>476</v>
      </c>
      <c r="E30" s="185" t="s">
        <v>286</v>
      </c>
    </row>
    <row r="31" spans="1:5" s="76" customFormat="1" ht="45">
      <c r="A31" s="108">
        <v>28</v>
      </c>
      <c r="B31" s="101" t="s">
        <v>66</v>
      </c>
      <c r="C31" s="229" t="s">
        <v>267</v>
      </c>
      <c r="D31" s="296" t="s">
        <v>477</v>
      </c>
      <c r="E31" s="185" t="s">
        <v>286</v>
      </c>
    </row>
    <row r="32" spans="1:5" s="52" customFormat="1" ht="38.25" customHeight="1">
      <c r="A32" s="108">
        <v>29</v>
      </c>
      <c r="B32" s="101" t="s">
        <v>66</v>
      </c>
      <c r="C32" s="253" t="s">
        <v>313</v>
      </c>
      <c r="D32" s="296" t="s">
        <v>478</v>
      </c>
      <c r="E32" s="185" t="s">
        <v>286</v>
      </c>
    </row>
    <row r="33" spans="1:5" s="52" customFormat="1" ht="42" customHeight="1">
      <c r="A33" s="120">
        <v>30</v>
      </c>
      <c r="B33" s="217" t="s">
        <v>66</v>
      </c>
      <c r="C33" s="138" t="s">
        <v>314</v>
      </c>
      <c r="D33" s="296" t="s">
        <v>479</v>
      </c>
      <c r="E33" s="185" t="s">
        <v>286</v>
      </c>
    </row>
    <row r="34" spans="1:5" s="52" customFormat="1" ht="39" customHeight="1">
      <c r="A34" s="108">
        <v>31</v>
      </c>
      <c r="B34" s="101" t="s">
        <v>66</v>
      </c>
      <c r="C34" s="138" t="s">
        <v>515</v>
      </c>
      <c r="D34" s="298" t="s">
        <v>516</v>
      </c>
      <c r="E34" s="185" t="s">
        <v>286</v>
      </c>
    </row>
    <row r="35" ht="15">
      <c r="D35" s="272"/>
    </row>
    <row r="36" ht="15">
      <c r="D36" s="272"/>
    </row>
    <row r="37" ht="15">
      <c r="D37" s="272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8.57421875" style="58" customWidth="1"/>
    <col min="6" max="6" width="10.421875" style="7" customWidth="1"/>
    <col min="7" max="16384" width="9.140625" style="7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6" ht="15">
      <c r="A2" s="28"/>
      <c r="B2" s="8"/>
      <c r="C2" s="328"/>
      <c r="D2" s="328"/>
      <c r="E2" s="8"/>
      <c r="F2" s="8"/>
    </row>
    <row r="3" spans="1:7" s="1" customFormat="1" ht="45">
      <c r="A3" s="177" t="s">
        <v>7</v>
      </c>
      <c r="B3" s="177" t="s">
        <v>116</v>
      </c>
      <c r="C3" s="254" t="s">
        <v>117</v>
      </c>
      <c r="D3" s="252" t="s">
        <v>8</v>
      </c>
      <c r="E3" s="359" t="s">
        <v>9</v>
      </c>
      <c r="F3" s="356"/>
      <c r="G3" s="357"/>
    </row>
    <row r="4" spans="1:7" s="19" customFormat="1" ht="45" customHeight="1">
      <c r="A4" s="179">
        <v>1</v>
      </c>
      <c r="B4" s="249" t="s">
        <v>18</v>
      </c>
      <c r="C4" s="290" t="s">
        <v>103</v>
      </c>
      <c r="D4" s="354" t="s">
        <v>454</v>
      </c>
      <c r="E4" s="290" t="s">
        <v>142</v>
      </c>
      <c r="F4" s="243"/>
      <c r="G4" s="96"/>
    </row>
    <row r="5" spans="1:7" s="19" customFormat="1" ht="45" customHeight="1">
      <c r="A5" s="179">
        <v>2</v>
      </c>
      <c r="B5" s="249" t="s">
        <v>18</v>
      </c>
      <c r="C5" s="290" t="s">
        <v>610</v>
      </c>
      <c r="D5" s="354" t="s">
        <v>517</v>
      </c>
      <c r="E5" s="290" t="s">
        <v>243</v>
      </c>
      <c r="F5" s="243"/>
      <c r="G5" s="96"/>
    </row>
    <row r="6" spans="1:7" s="19" customFormat="1" ht="45" customHeight="1">
      <c r="A6" s="179">
        <v>3</v>
      </c>
      <c r="B6" s="249" t="s">
        <v>18</v>
      </c>
      <c r="C6" s="290" t="s">
        <v>104</v>
      </c>
      <c r="D6" s="354" t="s">
        <v>455</v>
      </c>
      <c r="E6" s="290" t="s">
        <v>149</v>
      </c>
      <c r="F6" s="243"/>
      <c r="G6" s="96"/>
    </row>
    <row r="7" spans="1:7" s="19" customFormat="1" ht="45" customHeight="1">
      <c r="A7" s="179">
        <v>4</v>
      </c>
      <c r="B7" s="249" t="s">
        <v>18</v>
      </c>
      <c r="C7" s="290" t="s">
        <v>118</v>
      </c>
      <c r="D7" s="307" t="s">
        <v>456</v>
      </c>
      <c r="E7" s="290" t="s">
        <v>276</v>
      </c>
      <c r="F7" s="243"/>
      <c r="G7" s="96"/>
    </row>
    <row r="8" spans="1:7" s="19" customFormat="1" ht="45" customHeight="1">
      <c r="A8" s="179">
        <v>5</v>
      </c>
      <c r="B8" s="249" t="s">
        <v>18</v>
      </c>
      <c r="C8" s="290" t="s">
        <v>105</v>
      </c>
      <c r="D8" s="354" t="s">
        <v>457</v>
      </c>
      <c r="E8" s="290" t="s">
        <v>150</v>
      </c>
      <c r="F8" s="243"/>
      <c r="G8" s="96"/>
    </row>
    <row r="9" spans="1:7" s="19" customFormat="1" ht="45" customHeight="1">
      <c r="A9" s="179">
        <v>6</v>
      </c>
      <c r="B9" s="249" t="s">
        <v>18</v>
      </c>
      <c r="C9" s="290" t="s">
        <v>106</v>
      </c>
      <c r="D9" s="354" t="s">
        <v>458</v>
      </c>
      <c r="E9" s="290" t="s">
        <v>137</v>
      </c>
      <c r="F9" s="243"/>
      <c r="G9" s="96"/>
    </row>
    <row r="10" spans="1:7" s="19" customFormat="1" ht="15">
      <c r="A10" s="179">
        <v>7</v>
      </c>
      <c r="B10" s="249" t="s">
        <v>18</v>
      </c>
      <c r="C10" s="290" t="s">
        <v>108</v>
      </c>
      <c r="D10" s="354" t="s">
        <v>459</v>
      </c>
      <c r="E10" s="290" t="s">
        <v>165</v>
      </c>
      <c r="F10" s="243"/>
      <c r="G10" s="96"/>
    </row>
    <row r="11" spans="1:7" s="19" customFormat="1" ht="45" customHeight="1">
      <c r="A11" s="179">
        <v>8</v>
      </c>
      <c r="B11" s="249" t="s">
        <v>18</v>
      </c>
      <c r="C11" s="290" t="s">
        <v>119</v>
      </c>
      <c r="D11" s="354" t="s">
        <v>460</v>
      </c>
      <c r="E11" s="290" t="s">
        <v>244</v>
      </c>
      <c r="F11" s="243"/>
      <c r="G11" s="96"/>
    </row>
    <row r="12" spans="1:7" s="19" customFormat="1" ht="45" customHeight="1">
      <c r="A12" s="179">
        <v>9</v>
      </c>
      <c r="B12" s="249" t="s">
        <v>18</v>
      </c>
      <c r="C12" s="290" t="s">
        <v>169</v>
      </c>
      <c r="D12" s="354" t="s">
        <v>461</v>
      </c>
      <c r="E12" s="290" t="s">
        <v>259</v>
      </c>
      <c r="F12" s="243"/>
      <c r="G12" s="96"/>
    </row>
    <row r="13" spans="1:7" s="19" customFormat="1" ht="45" customHeight="1">
      <c r="A13" s="179">
        <v>10</v>
      </c>
      <c r="B13" s="249" t="s">
        <v>18</v>
      </c>
      <c r="C13" s="290" t="s">
        <v>107</v>
      </c>
      <c r="D13" s="354" t="s">
        <v>462</v>
      </c>
      <c r="E13" s="290" t="s">
        <v>138</v>
      </c>
      <c r="F13" s="243"/>
      <c r="G13" s="96"/>
    </row>
    <row r="14" spans="1:7" s="19" customFormat="1" ht="45" customHeight="1">
      <c r="A14" s="179">
        <v>11</v>
      </c>
      <c r="B14" s="249" t="s">
        <v>18</v>
      </c>
      <c r="C14" s="290" t="s">
        <v>255</v>
      </c>
      <c r="D14" s="354" t="s">
        <v>463</v>
      </c>
      <c r="E14" s="290" t="s">
        <v>260</v>
      </c>
      <c r="F14" s="243"/>
      <c r="G14" s="96"/>
    </row>
    <row r="15" spans="1:7" s="19" customFormat="1" ht="45" customHeight="1">
      <c r="A15" s="179">
        <v>12</v>
      </c>
      <c r="B15" s="249" t="s">
        <v>18</v>
      </c>
      <c r="C15" s="290" t="s">
        <v>140</v>
      </c>
      <c r="D15" s="354" t="s">
        <v>464</v>
      </c>
      <c r="E15" s="290" t="s">
        <v>139</v>
      </c>
      <c r="F15" s="243"/>
      <c r="G15" s="96"/>
    </row>
    <row r="16" spans="1:7" s="19" customFormat="1" ht="45" customHeight="1">
      <c r="A16" s="179">
        <v>13</v>
      </c>
      <c r="B16" s="249" t="s">
        <v>18</v>
      </c>
      <c r="C16" s="290" t="s">
        <v>109</v>
      </c>
      <c r="D16" s="354" t="s">
        <v>465</v>
      </c>
      <c r="E16" s="290" t="s">
        <v>141</v>
      </c>
      <c r="F16" s="243"/>
      <c r="G16" s="96"/>
    </row>
    <row r="17" spans="1:7" s="19" customFormat="1" ht="45" customHeight="1">
      <c r="A17" s="179">
        <v>14</v>
      </c>
      <c r="B17" s="249" t="s">
        <v>18</v>
      </c>
      <c r="C17" s="290" t="s">
        <v>108</v>
      </c>
      <c r="D17" s="354" t="s">
        <v>466</v>
      </c>
      <c r="E17" s="290" t="s">
        <v>165</v>
      </c>
      <c r="F17" s="243"/>
      <c r="G17" s="96"/>
    </row>
    <row r="18" spans="1:7" s="19" customFormat="1" ht="49.5" customHeight="1">
      <c r="A18" s="179">
        <v>15</v>
      </c>
      <c r="B18" s="249" t="s">
        <v>18</v>
      </c>
      <c r="C18" s="290" t="s">
        <v>111</v>
      </c>
      <c r="D18" s="354" t="s">
        <v>467</v>
      </c>
      <c r="E18" s="290" t="s">
        <v>245</v>
      </c>
      <c r="F18" s="358"/>
      <c r="G18" s="96"/>
    </row>
    <row r="19" spans="1:7" s="19" customFormat="1" ht="49.5" customHeight="1">
      <c r="A19" s="179">
        <v>16</v>
      </c>
      <c r="B19" s="249" t="s">
        <v>18</v>
      </c>
      <c r="C19" s="290" t="s">
        <v>112</v>
      </c>
      <c r="D19" s="354" t="s">
        <v>468</v>
      </c>
      <c r="E19" s="290" t="s">
        <v>143</v>
      </c>
      <c r="F19" s="243"/>
      <c r="G19" s="96"/>
    </row>
    <row r="20" spans="1:7" s="19" customFormat="1" ht="49.5" customHeight="1">
      <c r="A20" s="179">
        <v>17</v>
      </c>
      <c r="B20" s="249" t="s">
        <v>18</v>
      </c>
      <c r="C20" s="290" t="s">
        <v>22</v>
      </c>
      <c r="D20" s="354" t="s">
        <v>469</v>
      </c>
      <c r="E20" s="290" t="s">
        <v>144</v>
      </c>
      <c r="F20" s="243"/>
      <c r="G20" s="96"/>
    </row>
    <row r="21" spans="1:7" s="19" customFormat="1" ht="49.5" customHeight="1">
      <c r="A21" s="179">
        <v>18</v>
      </c>
      <c r="B21" s="249" t="s">
        <v>18</v>
      </c>
      <c r="C21" s="290" t="s">
        <v>110</v>
      </c>
      <c r="D21" s="354" t="s">
        <v>470</v>
      </c>
      <c r="E21" s="290" t="s">
        <v>229</v>
      </c>
      <c r="F21" s="243"/>
      <c r="G21" s="96"/>
    </row>
    <row r="22" spans="1:7" s="19" customFormat="1" ht="49.5" customHeight="1">
      <c r="A22" s="179">
        <v>19</v>
      </c>
      <c r="B22" s="249" t="s">
        <v>18</v>
      </c>
      <c r="C22" s="290" t="s">
        <v>113</v>
      </c>
      <c r="D22" s="354" t="s">
        <v>471</v>
      </c>
      <c r="E22" s="290" t="s">
        <v>145</v>
      </c>
      <c r="F22" s="243"/>
      <c r="G22" s="96"/>
    </row>
    <row r="23" spans="1:7" s="19" customFormat="1" ht="49.5" customHeight="1">
      <c r="A23" s="179">
        <v>20</v>
      </c>
      <c r="B23" s="249" t="s">
        <v>18</v>
      </c>
      <c r="C23" s="290" t="s">
        <v>205</v>
      </c>
      <c r="D23" s="354" t="s">
        <v>472</v>
      </c>
      <c r="E23" s="290" t="s">
        <v>165</v>
      </c>
      <c r="F23" s="243"/>
      <c r="G23" s="96"/>
    </row>
    <row r="24" spans="1:7" s="19" customFormat="1" ht="49.5" customHeight="1">
      <c r="A24" s="179">
        <v>21</v>
      </c>
      <c r="B24" s="249" t="s">
        <v>18</v>
      </c>
      <c r="C24" s="290" t="s">
        <v>317</v>
      </c>
      <c r="D24" s="354" t="s">
        <v>473</v>
      </c>
      <c r="E24" s="290" t="s">
        <v>241</v>
      </c>
      <c r="F24" s="243"/>
      <c r="G24" s="96"/>
    </row>
    <row r="25" spans="1:7" s="19" customFormat="1" ht="49.5" customHeight="1">
      <c r="A25" s="179">
        <v>22</v>
      </c>
      <c r="B25" s="249" t="s">
        <v>18</v>
      </c>
      <c r="C25" s="290" t="s">
        <v>223</v>
      </c>
      <c r="D25" s="354" t="s">
        <v>474</v>
      </c>
      <c r="E25" s="290" t="s">
        <v>242</v>
      </c>
      <c r="F25" s="243"/>
      <c r="G25" s="96"/>
    </row>
    <row r="26" spans="1:7" s="19" customFormat="1" ht="49.5" customHeight="1">
      <c r="A26" s="179">
        <v>23</v>
      </c>
      <c r="B26" s="249" t="s">
        <v>18</v>
      </c>
      <c r="C26" s="290" t="s">
        <v>318</v>
      </c>
      <c r="D26" s="354" t="s">
        <v>482</v>
      </c>
      <c r="E26" s="290" t="s">
        <v>319</v>
      </c>
      <c r="F26" s="243"/>
      <c r="G26" s="96"/>
    </row>
    <row r="27" spans="1:7" s="19" customFormat="1" ht="49.5" customHeight="1">
      <c r="A27" s="179">
        <v>24</v>
      </c>
      <c r="B27" s="249" t="s">
        <v>18</v>
      </c>
      <c r="C27" s="290" t="s">
        <v>147</v>
      </c>
      <c r="D27" s="354" t="s">
        <v>481</v>
      </c>
      <c r="E27" s="290" t="s">
        <v>146</v>
      </c>
      <c r="F27" s="243"/>
      <c r="G27" s="96"/>
    </row>
    <row r="28" spans="1:7" s="19" customFormat="1" ht="49.5" customHeight="1">
      <c r="A28" s="179">
        <v>25</v>
      </c>
      <c r="B28" s="249" t="s">
        <v>18</v>
      </c>
      <c r="C28" s="290" t="s">
        <v>611</v>
      </c>
      <c r="D28" s="354" t="s">
        <v>480</v>
      </c>
      <c r="E28" s="289" t="s">
        <v>148</v>
      </c>
      <c r="F28" s="243"/>
      <c r="G28" s="96"/>
    </row>
    <row r="29" spans="1:7" s="19" customFormat="1" ht="49.5" customHeight="1">
      <c r="A29" s="179">
        <v>26</v>
      </c>
      <c r="B29" s="249" t="s">
        <v>18</v>
      </c>
      <c r="C29" s="289" t="s">
        <v>103</v>
      </c>
      <c r="D29" s="354" t="s">
        <v>475</v>
      </c>
      <c r="E29" s="289" t="s">
        <v>142</v>
      </c>
      <c r="F29" s="243"/>
      <c r="G29" s="96"/>
    </row>
    <row r="30" spans="1:7" s="19" customFormat="1" ht="49.5" customHeight="1">
      <c r="A30" s="179">
        <v>27</v>
      </c>
      <c r="B30" s="249" t="s">
        <v>18</v>
      </c>
      <c r="C30" s="289" t="s">
        <v>610</v>
      </c>
      <c r="D30" s="354" t="s">
        <v>476</v>
      </c>
      <c r="E30" s="289" t="s">
        <v>243</v>
      </c>
      <c r="F30" s="243"/>
      <c r="G30" s="96"/>
    </row>
    <row r="31" spans="1:7" s="19" customFormat="1" ht="49.5" customHeight="1">
      <c r="A31" s="179">
        <v>28</v>
      </c>
      <c r="B31" s="249" t="s">
        <v>18</v>
      </c>
      <c r="C31" s="289" t="s">
        <v>104</v>
      </c>
      <c r="D31" s="354" t="s">
        <v>477</v>
      </c>
      <c r="E31" s="289" t="s">
        <v>149</v>
      </c>
      <c r="F31" s="243"/>
      <c r="G31" s="96"/>
    </row>
    <row r="32" spans="1:7" s="78" customFormat="1" ht="49.5" customHeight="1">
      <c r="A32" s="179">
        <v>29</v>
      </c>
      <c r="B32" s="249" t="s">
        <v>18</v>
      </c>
      <c r="C32" s="289" t="s">
        <v>118</v>
      </c>
      <c r="D32" s="354" t="s">
        <v>478</v>
      </c>
      <c r="E32" s="289" t="s">
        <v>276</v>
      </c>
      <c r="F32" s="243"/>
      <c r="G32" s="96"/>
    </row>
    <row r="33" spans="1:7" s="78" customFormat="1" ht="49.5" customHeight="1">
      <c r="A33" s="179">
        <v>30</v>
      </c>
      <c r="B33" s="249" t="s">
        <v>18</v>
      </c>
      <c r="C33" s="289" t="s">
        <v>105</v>
      </c>
      <c r="D33" s="354" t="s">
        <v>479</v>
      </c>
      <c r="E33" s="289" t="s">
        <v>150</v>
      </c>
      <c r="F33" s="243"/>
      <c r="G33" s="96"/>
    </row>
    <row r="34" spans="1:7" s="78" customFormat="1" ht="49.5" customHeight="1">
      <c r="A34" s="179">
        <v>31</v>
      </c>
      <c r="B34" s="249" t="s">
        <v>18</v>
      </c>
      <c r="C34" s="289" t="s">
        <v>106</v>
      </c>
      <c r="D34" s="355" t="s">
        <v>516</v>
      </c>
      <c r="E34" s="289" t="s">
        <v>137</v>
      </c>
      <c r="F34" s="243"/>
      <c r="G34" s="96"/>
    </row>
    <row r="35" spans="1:6" ht="15.75">
      <c r="A35" s="329"/>
      <c r="B35" s="330"/>
      <c r="C35" s="330"/>
      <c r="D35" s="330"/>
      <c r="E35" s="330"/>
      <c r="F35" s="331"/>
    </row>
    <row r="36" spans="1:8" ht="12.75" customHeight="1">
      <c r="A36" s="330"/>
      <c r="B36" s="330"/>
      <c r="C36" s="330"/>
      <c r="H36" s="70"/>
    </row>
    <row r="37" spans="1:8" ht="15" customHeight="1">
      <c r="A37" s="53"/>
      <c r="B37" s="72"/>
      <c r="C37" s="164"/>
      <c r="E37" s="78"/>
      <c r="H37" s="70"/>
    </row>
    <row r="38" spans="1:12" s="58" customFormat="1" ht="15" customHeight="1">
      <c r="A38" s="53"/>
      <c r="B38" s="72"/>
      <c r="C38" s="164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64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64"/>
      <c r="E40" s="78"/>
      <c r="H40" s="70"/>
    </row>
    <row r="41" spans="1:12" s="58" customFormat="1" ht="15" customHeight="1">
      <c r="A41" s="53"/>
      <c r="B41" s="72"/>
      <c r="C41" s="164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64"/>
      <c r="E42" s="78"/>
      <c r="H42" s="70"/>
    </row>
    <row r="43" spans="1:8" ht="15" customHeight="1">
      <c r="A43" s="53"/>
      <c r="B43" s="72"/>
      <c r="C43" s="164"/>
      <c r="E43" s="78"/>
      <c r="H43" s="70"/>
    </row>
    <row r="44" spans="1:8" ht="15" customHeight="1">
      <c r="A44" s="53"/>
      <c r="B44" s="72"/>
      <c r="C44" s="164"/>
      <c r="E44" s="78"/>
      <c r="H44" s="70"/>
    </row>
    <row r="45" spans="3:5" ht="15">
      <c r="C45" s="164"/>
      <c r="E45" s="78"/>
    </row>
    <row r="46" spans="3:5" ht="15">
      <c r="C46" s="164"/>
      <c r="E46" s="78"/>
    </row>
    <row r="47" spans="3:5" ht="15.75">
      <c r="C47" s="164"/>
      <c r="D47" s="142"/>
      <c r="E47" s="142"/>
    </row>
    <row r="48" ht="15">
      <c r="C48" s="165"/>
    </row>
  </sheetData>
  <sheetProtection/>
  <mergeCells count="4">
    <mergeCell ref="A35:F35"/>
    <mergeCell ref="C2:D2"/>
    <mergeCell ref="A36:C36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zoomScalePageLayoutView="0" workbookViewId="0" topLeftCell="A31">
      <selection activeCell="D40" sqref="D40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20" t="s">
        <v>446</v>
      </c>
      <c r="B1" s="320"/>
      <c r="C1" s="320"/>
      <c r="D1" s="320"/>
      <c r="E1" s="320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30" t="s">
        <v>7</v>
      </c>
      <c r="B3" s="130" t="s">
        <v>116</v>
      </c>
      <c r="C3" s="130" t="s">
        <v>117</v>
      </c>
      <c r="D3" s="130" t="s">
        <v>8</v>
      </c>
      <c r="E3" s="152" t="s">
        <v>9</v>
      </c>
      <c r="F3" s="197"/>
      <c r="G3" s="154"/>
      <c r="H3" s="110"/>
    </row>
    <row r="4" spans="1:7" ht="47.25" customHeight="1">
      <c r="A4" s="133">
        <v>1</v>
      </c>
      <c r="B4" s="93" t="s">
        <v>63</v>
      </c>
      <c r="C4" s="140" t="s">
        <v>239</v>
      </c>
      <c r="D4" s="141">
        <v>43435</v>
      </c>
      <c r="E4" s="185" t="s">
        <v>286</v>
      </c>
      <c r="F4" s="198"/>
      <c r="G4" s="154"/>
    </row>
    <row r="5" spans="1:7" s="13" customFormat="1" ht="32.25" customHeight="1">
      <c r="A5" s="133">
        <v>2</v>
      </c>
      <c r="B5" s="93" t="s">
        <v>63</v>
      </c>
      <c r="C5" s="140" t="s">
        <v>46</v>
      </c>
      <c r="D5" s="141">
        <v>43436</v>
      </c>
      <c r="E5" s="185" t="s">
        <v>286</v>
      </c>
      <c r="F5" s="198"/>
      <c r="G5" s="154"/>
    </row>
    <row r="6" spans="1:7" s="13" customFormat="1" ht="45.75">
      <c r="A6" s="133">
        <v>3</v>
      </c>
      <c r="B6" s="93" t="s">
        <v>63</v>
      </c>
      <c r="C6" s="140" t="s">
        <v>236</v>
      </c>
      <c r="D6" s="141">
        <v>43437</v>
      </c>
      <c r="E6" s="185" t="s">
        <v>286</v>
      </c>
      <c r="F6" s="197"/>
      <c r="G6" s="154"/>
    </row>
    <row r="7" spans="1:7" s="13" customFormat="1" ht="45.75">
      <c r="A7" s="133">
        <v>4</v>
      </c>
      <c r="B7" s="93" t="s">
        <v>63</v>
      </c>
      <c r="C7" s="140" t="s">
        <v>26</v>
      </c>
      <c r="D7" s="141">
        <v>43438</v>
      </c>
      <c r="E7" s="185" t="s">
        <v>286</v>
      </c>
      <c r="F7" s="198"/>
      <c r="G7" s="154"/>
    </row>
    <row r="8" spans="1:7" s="13" customFormat="1" ht="45.75">
      <c r="A8" s="133">
        <v>5</v>
      </c>
      <c r="B8" s="93" t="s">
        <v>63</v>
      </c>
      <c r="C8" s="94" t="s">
        <v>27</v>
      </c>
      <c r="D8" s="141">
        <v>43439</v>
      </c>
      <c r="E8" s="185" t="s">
        <v>286</v>
      </c>
      <c r="F8" s="198"/>
      <c r="G8" s="154"/>
    </row>
    <row r="9" spans="1:7" s="13" customFormat="1" ht="45.75">
      <c r="A9" s="133">
        <v>6</v>
      </c>
      <c r="B9" s="93" t="s">
        <v>63</v>
      </c>
      <c r="C9" s="140" t="s">
        <v>28</v>
      </c>
      <c r="D9" s="141">
        <v>43440</v>
      </c>
      <c r="E9" s="185" t="s">
        <v>286</v>
      </c>
      <c r="F9" s="198"/>
      <c r="G9" s="196"/>
    </row>
    <row r="10" spans="1:7" s="13" customFormat="1" ht="45.75">
      <c r="A10" s="133">
        <v>7</v>
      </c>
      <c r="B10" s="93" t="s">
        <v>63</v>
      </c>
      <c r="C10" s="140" t="s">
        <v>240</v>
      </c>
      <c r="D10" s="141">
        <v>43441</v>
      </c>
      <c r="E10" s="185" t="s">
        <v>286</v>
      </c>
      <c r="F10" s="198"/>
      <c r="G10" s="196"/>
    </row>
    <row r="11" spans="1:7" s="13" customFormat="1" ht="45.75">
      <c r="A11" s="133">
        <v>8</v>
      </c>
      <c r="B11" s="93" t="s">
        <v>63</v>
      </c>
      <c r="C11" s="140" t="s">
        <v>29</v>
      </c>
      <c r="D11" s="141">
        <v>43442</v>
      </c>
      <c r="E11" s="185" t="s">
        <v>286</v>
      </c>
      <c r="F11" s="198"/>
      <c r="G11" s="196"/>
    </row>
    <row r="12" spans="1:7" s="13" customFormat="1" ht="45.75">
      <c r="A12" s="133">
        <v>9</v>
      </c>
      <c r="B12" s="93" t="s">
        <v>63</v>
      </c>
      <c r="C12" s="140" t="s">
        <v>30</v>
      </c>
      <c r="D12" s="141">
        <v>43443</v>
      </c>
      <c r="E12" s="185" t="s">
        <v>286</v>
      </c>
      <c r="F12" s="197"/>
      <c r="G12" s="154"/>
    </row>
    <row r="13" spans="1:7" s="13" customFormat="1" ht="45.75">
      <c r="A13" s="133">
        <v>10</v>
      </c>
      <c r="B13" s="93" t="s">
        <v>63</v>
      </c>
      <c r="C13" s="140" t="s">
        <v>31</v>
      </c>
      <c r="D13" s="141">
        <v>43444</v>
      </c>
      <c r="E13" s="185" t="s">
        <v>286</v>
      </c>
      <c r="F13" s="198"/>
      <c r="G13" s="154"/>
    </row>
    <row r="14" spans="1:7" s="13" customFormat="1" ht="45.75">
      <c r="A14" s="133">
        <v>11</v>
      </c>
      <c r="B14" s="93" t="s">
        <v>63</v>
      </c>
      <c r="C14" s="140" t="s">
        <v>32</v>
      </c>
      <c r="D14" s="141">
        <v>43445</v>
      </c>
      <c r="E14" s="185" t="s">
        <v>286</v>
      </c>
      <c r="F14" s="198"/>
      <c r="G14" s="154"/>
    </row>
    <row r="15" spans="1:7" s="13" customFormat="1" ht="42" customHeight="1">
      <c r="A15" s="133">
        <v>12</v>
      </c>
      <c r="B15" s="93" t="s">
        <v>63</v>
      </c>
      <c r="C15" s="140" t="s">
        <v>33</v>
      </c>
      <c r="D15" s="141">
        <v>43446</v>
      </c>
      <c r="E15" s="185" t="s">
        <v>286</v>
      </c>
      <c r="F15" s="198"/>
      <c r="G15" s="154"/>
    </row>
    <row r="16" spans="1:7" s="13" customFormat="1" ht="45.75">
      <c r="A16" s="133">
        <v>13</v>
      </c>
      <c r="B16" s="93" t="s">
        <v>63</v>
      </c>
      <c r="C16" s="140" t="s">
        <v>34</v>
      </c>
      <c r="D16" s="141">
        <v>43447</v>
      </c>
      <c r="E16" s="185" t="s">
        <v>286</v>
      </c>
      <c r="F16" s="198"/>
      <c r="G16" s="154"/>
    </row>
    <row r="17" spans="1:7" s="13" customFormat="1" ht="45.75">
      <c r="A17" s="133">
        <v>14</v>
      </c>
      <c r="B17" s="93" t="s">
        <v>63</v>
      </c>
      <c r="C17" s="140" t="s">
        <v>35</v>
      </c>
      <c r="D17" s="141">
        <v>43448</v>
      </c>
      <c r="E17" s="185" t="s">
        <v>286</v>
      </c>
      <c r="F17" s="198"/>
      <c r="G17" s="154"/>
    </row>
    <row r="18" spans="1:7" s="13" customFormat="1" ht="45.75">
      <c r="A18" s="133">
        <v>15</v>
      </c>
      <c r="B18" s="93" t="s">
        <v>63</v>
      </c>
      <c r="C18" s="140" t="s">
        <v>36</v>
      </c>
      <c r="D18" s="141">
        <v>43449</v>
      </c>
      <c r="E18" s="185" t="s">
        <v>286</v>
      </c>
      <c r="F18" s="197"/>
      <c r="G18" s="154"/>
    </row>
    <row r="19" spans="1:7" s="13" customFormat="1" ht="45.75">
      <c r="A19" s="133">
        <v>16</v>
      </c>
      <c r="B19" s="93" t="s">
        <v>63</v>
      </c>
      <c r="C19" s="140" t="s">
        <v>37</v>
      </c>
      <c r="D19" s="141">
        <v>43450</v>
      </c>
      <c r="E19" s="185" t="s">
        <v>286</v>
      </c>
      <c r="F19" s="198"/>
      <c r="G19" s="154"/>
    </row>
    <row r="20" spans="1:7" s="13" customFormat="1" ht="45.75">
      <c r="A20" s="133">
        <v>17</v>
      </c>
      <c r="B20" s="93" t="s">
        <v>63</v>
      </c>
      <c r="C20" s="291" t="s">
        <v>38</v>
      </c>
      <c r="D20" s="292">
        <v>43451</v>
      </c>
      <c r="E20" s="185" t="s">
        <v>286</v>
      </c>
      <c r="F20" s="198"/>
      <c r="G20" s="154"/>
    </row>
    <row r="21" spans="1:7" s="13" customFormat="1" ht="45.75">
      <c r="A21" s="133">
        <v>18</v>
      </c>
      <c r="B21" s="93" t="s">
        <v>63</v>
      </c>
      <c r="C21" s="140" t="s">
        <v>39</v>
      </c>
      <c r="D21" s="141">
        <v>43452</v>
      </c>
      <c r="E21" s="185" t="s">
        <v>286</v>
      </c>
      <c r="F21" s="197"/>
      <c r="G21" s="154"/>
    </row>
    <row r="22" spans="1:7" s="13" customFormat="1" ht="45.75">
      <c r="A22" s="133">
        <v>19</v>
      </c>
      <c r="B22" s="94" t="s">
        <v>63</v>
      </c>
      <c r="C22" s="94" t="s">
        <v>238</v>
      </c>
      <c r="D22" s="141">
        <v>43453</v>
      </c>
      <c r="E22" s="185" t="s">
        <v>286</v>
      </c>
      <c r="F22" s="198"/>
      <c r="G22" s="154"/>
    </row>
    <row r="23" spans="1:7" s="13" customFormat="1" ht="45.75">
      <c r="A23" s="133">
        <v>20</v>
      </c>
      <c r="B23" s="93" t="s">
        <v>63</v>
      </c>
      <c r="C23" s="94" t="s">
        <v>40</v>
      </c>
      <c r="D23" s="141">
        <v>43454</v>
      </c>
      <c r="E23" s="185" t="s">
        <v>286</v>
      </c>
      <c r="F23" s="198"/>
      <c r="G23" s="154"/>
    </row>
    <row r="24" spans="1:7" s="13" customFormat="1" ht="45.75">
      <c r="A24" s="133">
        <v>21</v>
      </c>
      <c r="B24" s="93" t="s">
        <v>63</v>
      </c>
      <c r="C24" s="94" t="s">
        <v>41</v>
      </c>
      <c r="D24" s="141">
        <v>43455</v>
      </c>
      <c r="E24" s="185" t="s">
        <v>286</v>
      </c>
      <c r="F24" s="198"/>
      <c r="G24" s="154"/>
    </row>
    <row r="25" spans="1:7" s="13" customFormat="1" ht="45.75">
      <c r="A25" s="133">
        <v>22</v>
      </c>
      <c r="B25" s="93" t="s">
        <v>63</v>
      </c>
      <c r="C25" s="94" t="s">
        <v>42</v>
      </c>
      <c r="D25" s="141">
        <v>43456</v>
      </c>
      <c r="E25" s="185" t="s">
        <v>286</v>
      </c>
      <c r="F25" s="198"/>
      <c r="G25" s="154"/>
    </row>
    <row r="26" spans="1:7" s="13" customFormat="1" ht="45.75">
      <c r="A26" s="133">
        <v>23</v>
      </c>
      <c r="B26" s="93" t="s">
        <v>63</v>
      </c>
      <c r="C26" s="140" t="s">
        <v>43</v>
      </c>
      <c r="D26" s="141">
        <v>43457</v>
      </c>
      <c r="E26" s="185" t="s">
        <v>286</v>
      </c>
      <c r="F26" s="198"/>
      <c r="G26" s="154"/>
    </row>
    <row r="27" spans="1:7" s="13" customFormat="1" ht="45.75">
      <c r="A27" s="133">
        <v>24</v>
      </c>
      <c r="B27" s="93" t="s">
        <v>63</v>
      </c>
      <c r="C27" s="140" t="s">
        <v>44</v>
      </c>
      <c r="D27" s="141">
        <v>43458</v>
      </c>
      <c r="E27" s="185" t="s">
        <v>286</v>
      </c>
      <c r="F27" s="197"/>
      <c r="G27" s="154"/>
    </row>
    <row r="28" spans="1:7" s="13" customFormat="1" ht="45.75">
      <c r="A28" s="133">
        <v>25</v>
      </c>
      <c r="B28" s="93" t="s">
        <v>63</v>
      </c>
      <c r="C28" s="140" t="s">
        <v>45</v>
      </c>
      <c r="D28" s="141">
        <v>43459</v>
      </c>
      <c r="E28" s="185" t="s">
        <v>286</v>
      </c>
      <c r="F28" s="198"/>
      <c r="G28" s="154"/>
    </row>
    <row r="29" spans="1:7" s="13" customFormat="1" ht="45.75">
      <c r="A29" s="133">
        <v>26</v>
      </c>
      <c r="B29" s="93" t="s">
        <v>63</v>
      </c>
      <c r="C29" s="140" t="s">
        <v>239</v>
      </c>
      <c r="D29" s="141">
        <v>43460</v>
      </c>
      <c r="E29" s="185" t="s">
        <v>286</v>
      </c>
      <c r="F29" s="198"/>
      <c r="G29" s="154"/>
    </row>
    <row r="30" spans="1:7" s="13" customFormat="1" ht="45.75">
      <c r="A30" s="133">
        <v>27</v>
      </c>
      <c r="B30" s="93" t="s">
        <v>63</v>
      </c>
      <c r="C30" s="140" t="s">
        <v>46</v>
      </c>
      <c r="D30" s="141">
        <v>43461</v>
      </c>
      <c r="E30" s="185" t="s">
        <v>286</v>
      </c>
      <c r="F30" s="197"/>
      <c r="G30" s="154"/>
    </row>
    <row r="31" spans="1:7" s="13" customFormat="1" ht="45.75">
      <c r="A31" s="133">
        <v>28</v>
      </c>
      <c r="B31" s="93" t="s">
        <v>63</v>
      </c>
      <c r="C31" s="140" t="s">
        <v>236</v>
      </c>
      <c r="D31" s="141">
        <v>43462</v>
      </c>
      <c r="E31" s="185" t="s">
        <v>286</v>
      </c>
      <c r="F31" s="198"/>
      <c r="G31" s="154"/>
    </row>
    <row r="32" spans="1:7" ht="45.75">
      <c r="A32" s="133">
        <v>29</v>
      </c>
      <c r="B32" s="94" t="s">
        <v>63</v>
      </c>
      <c r="C32" s="140" t="s">
        <v>26</v>
      </c>
      <c r="D32" s="141">
        <v>43463</v>
      </c>
      <c r="E32" s="185" t="s">
        <v>286</v>
      </c>
      <c r="F32" s="198"/>
      <c r="G32" s="154"/>
    </row>
    <row r="33" spans="1:7" ht="45.75">
      <c r="A33" s="133">
        <v>30</v>
      </c>
      <c r="B33" s="94" t="s">
        <v>63</v>
      </c>
      <c r="C33" s="94" t="s">
        <v>27</v>
      </c>
      <c r="D33" s="141">
        <v>43464</v>
      </c>
      <c r="E33" s="185" t="s">
        <v>286</v>
      </c>
      <c r="F33" s="198"/>
      <c r="G33" s="154"/>
    </row>
    <row r="34" spans="1:7" s="63" customFormat="1" ht="45.75">
      <c r="A34" s="133">
        <v>31</v>
      </c>
      <c r="B34" s="94" t="s">
        <v>63</v>
      </c>
      <c r="C34" s="140" t="s">
        <v>28</v>
      </c>
      <c r="D34" s="141">
        <v>43465</v>
      </c>
      <c r="E34" s="185" t="s">
        <v>286</v>
      </c>
      <c r="F34" s="198"/>
      <c r="G34" s="154"/>
    </row>
    <row r="35" spans="1:7" s="49" customFormat="1" ht="18.75">
      <c r="A35" s="39"/>
      <c r="B35" s="91"/>
      <c r="C35" s="140"/>
      <c r="D35" s="141"/>
      <c r="E35" s="194"/>
      <c r="F35" s="198"/>
      <c r="G35" s="154"/>
    </row>
    <row r="36" spans="1:7" s="46" customFormat="1" ht="18.75">
      <c r="A36" s="21"/>
      <c r="B36" s="91"/>
      <c r="C36" s="155"/>
      <c r="D36" s="156"/>
      <c r="E36" s="195"/>
      <c r="F36" s="198"/>
      <c r="G36" s="154"/>
    </row>
    <row r="37" spans="6:7" ht="15">
      <c r="F37" s="199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20" t="s">
        <v>446</v>
      </c>
      <c r="B1" s="320"/>
      <c r="C1" s="320"/>
      <c r="D1" s="320"/>
      <c r="E1" s="320"/>
      <c r="F1" s="51"/>
    </row>
    <row r="2" spans="1:5" ht="15">
      <c r="A2" s="2"/>
      <c r="E2" s="11"/>
    </row>
    <row r="3" spans="1:6" s="49" customFormat="1" ht="23.25" customHeight="1">
      <c r="A3" s="321" t="s">
        <v>7</v>
      </c>
      <c r="B3" s="321" t="s">
        <v>122</v>
      </c>
      <c r="C3" s="321" t="s">
        <v>123</v>
      </c>
      <c r="D3" s="333" t="s">
        <v>8</v>
      </c>
      <c r="E3" s="321" t="s">
        <v>9</v>
      </c>
      <c r="F3" s="321"/>
    </row>
    <row r="4" spans="1:6" s="49" customFormat="1" ht="21.75" customHeight="1" thickBot="1">
      <c r="A4" s="332"/>
      <c r="B4" s="332"/>
      <c r="C4" s="332"/>
      <c r="D4" s="334"/>
      <c r="E4" s="86" t="s">
        <v>71</v>
      </c>
      <c r="F4" s="86" t="s">
        <v>74</v>
      </c>
    </row>
    <row r="5" spans="1:6" s="14" customFormat="1" ht="45.75" thickBot="1">
      <c r="A5" s="50">
        <v>1</v>
      </c>
      <c r="B5" s="258" t="s">
        <v>20</v>
      </c>
      <c r="C5" s="283" t="s">
        <v>85</v>
      </c>
      <c r="D5" s="299">
        <v>1</v>
      </c>
      <c r="E5" s="283" t="s">
        <v>347</v>
      </c>
      <c r="F5" s="248" t="s">
        <v>286</v>
      </c>
    </row>
    <row r="6" spans="1:6" s="14" customFormat="1" ht="45.75" thickBot="1">
      <c r="A6" s="50">
        <v>2</v>
      </c>
      <c r="B6" s="258" t="s">
        <v>20</v>
      </c>
      <c r="C6" s="284" t="s">
        <v>302</v>
      </c>
      <c r="D6" s="300" t="s">
        <v>534</v>
      </c>
      <c r="E6" s="284" t="s">
        <v>348</v>
      </c>
      <c r="F6" s="248" t="s">
        <v>286</v>
      </c>
    </row>
    <row r="7" spans="1:6" s="14" customFormat="1" ht="45.75" thickBot="1">
      <c r="A7" s="50">
        <v>3</v>
      </c>
      <c r="B7" s="258" t="s">
        <v>20</v>
      </c>
      <c r="C7" s="284" t="s">
        <v>79</v>
      </c>
      <c r="D7" s="300">
        <v>3</v>
      </c>
      <c r="E7" s="284" t="s">
        <v>331</v>
      </c>
      <c r="F7" s="248" t="s">
        <v>286</v>
      </c>
    </row>
    <row r="8" spans="1:6" s="42" customFormat="1" ht="45.75" thickBot="1">
      <c r="A8" s="50">
        <v>4</v>
      </c>
      <c r="B8" s="259" t="s">
        <v>20</v>
      </c>
      <c r="C8" s="284" t="s">
        <v>325</v>
      </c>
      <c r="D8" s="300">
        <v>4</v>
      </c>
      <c r="E8" s="284" t="s">
        <v>332</v>
      </c>
      <c r="F8" s="248" t="s">
        <v>286</v>
      </c>
    </row>
    <row r="9" spans="1:6" s="14" customFormat="1" ht="45.75" thickBot="1">
      <c r="A9" s="50">
        <v>5</v>
      </c>
      <c r="B9" s="258" t="s">
        <v>20</v>
      </c>
      <c r="C9" s="284" t="s">
        <v>80</v>
      </c>
      <c r="D9" s="300">
        <v>5</v>
      </c>
      <c r="E9" s="284" t="s">
        <v>333</v>
      </c>
      <c r="F9" s="248" t="s">
        <v>286</v>
      </c>
    </row>
    <row r="10" spans="1:6" s="14" customFormat="1" ht="45.75" thickBot="1">
      <c r="A10" s="50">
        <v>6</v>
      </c>
      <c r="B10" s="258" t="s">
        <v>20</v>
      </c>
      <c r="C10" s="284" t="s">
        <v>296</v>
      </c>
      <c r="D10" s="300">
        <v>6</v>
      </c>
      <c r="E10" s="284" t="s">
        <v>334</v>
      </c>
      <c r="F10" s="248" t="s">
        <v>286</v>
      </c>
    </row>
    <row r="11" spans="1:6" s="14" customFormat="1" ht="45.75" thickBot="1">
      <c r="A11" s="50">
        <v>7</v>
      </c>
      <c r="B11" s="258" t="s">
        <v>20</v>
      </c>
      <c r="C11" s="284" t="s">
        <v>77</v>
      </c>
      <c r="D11" s="300">
        <v>7</v>
      </c>
      <c r="E11" s="284" t="s">
        <v>335</v>
      </c>
      <c r="F11" s="248" t="s">
        <v>286</v>
      </c>
    </row>
    <row r="12" spans="1:6" s="14" customFormat="1" ht="45.75" thickBot="1">
      <c r="A12" s="50">
        <v>8</v>
      </c>
      <c r="B12" s="258" t="s">
        <v>20</v>
      </c>
      <c r="C12" s="284" t="s">
        <v>78</v>
      </c>
      <c r="D12" s="300">
        <v>8</v>
      </c>
      <c r="E12" s="284" t="s">
        <v>336</v>
      </c>
      <c r="F12" s="248" t="s">
        <v>286</v>
      </c>
    </row>
    <row r="13" spans="1:6" ht="45.75" thickBot="1">
      <c r="A13" s="50">
        <v>9</v>
      </c>
      <c r="B13" s="258" t="s">
        <v>20</v>
      </c>
      <c r="C13" s="284" t="s">
        <v>76</v>
      </c>
      <c r="D13" s="300" t="s">
        <v>535</v>
      </c>
      <c r="E13" s="284" t="s">
        <v>542</v>
      </c>
      <c r="F13" s="248" t="s">
        <v>286</v>
      </c>
    </row>
    <row r="14" spans="1:6" s="14" customFormat="1" ht="45.75" thickBot="1">
      <c r="A14" s="50">
        <v>10</v>
      </c>
      <c r="B14" s="258" t="s">
        <v>20</v>
      </c>
      <c r="C14" s="284" t="s">
        <v>81</v>
      </c>
      <c r="D14" s="300">
        <v>10</v>
      </c>
      <c r="E14" s="284" t="s">
        <v>337</v>
      </c>
      <c r="F14" s="248" t="s">
        <v>286</v>
      </c>
    </row>
    <row r="15" spans="1:6" s="14" customFormat="1" ht="45.75" thickBot="1">
      <c r="A15" s="50">
        <v>11</v>
      </c>
      <c r="B15" s="259" t="s">
        <v>20</v>
      </c>
      <c r="C15" s="284" t="s">
        <v>253</v>
      </c>
      <c r="D15" s="301">
        <v>11</v>
      </c>
      <c r="E15" s="284" t="s">
        <v>338</v>
      </c>
      <c r="F15" s="248" t="s">
        <v>286</v>
      </c>
    </row>
    <row r="16" spans="1:6" s="14" customFormat="1" ht="57.75" customHeight="1" thickBot="1">
      <c r="A16" s="50">
        <v>12</v>
      </c>
      <c r="B16" s="259" t="s">
        <v>20</v>
      </c>
      <c r="C16" s="284" t="s">
        <v>75</v>
      </c>
      <c r="D16" s="301">
        <v>12</v>
      </c>
      <c r="E16" s="284" t="s">
        <v>339</v>
      </c>
      <c r="F16" s="248" t="s">
        <v>286</v>
      </c>
    </row>
    <row r="17" spans="1:6" s="14" customFormat="1" ht="45.75" thickBot="1">
      <c r="A17" s="50">
        <v>13</v>
      </c>
      <c r="B17" s="259" t="s">
        <v>20</v>
      </c>
      <c r="C17" s="284" t="s">
        <v>222</v>
      </c>
      <c r="D17" s="301">
        <v>13</v>
      </c>
      <c r="E17" s="284" t="s">
        <v>333</v>
      </c>
      <c r="F17" s="248" t="s">
        <v>286</v>
      </c>
    </row>
    <row r="18" spans="1:6" s="14" customFormat="1" ht="45.75" thickBot="1">
      <c r="A18" s="50">
        <v>14</v>
      </c>
      <c r="B18" s="259" t="s">
        <v>20</v>
      </c>
      <c r="C18" s="302" t="s">
        <v>296</v>
      </c>
      <c r="D18" s="301">
        <v>14</v>
      </c>
      <c r="E18" s="302" t="s">
        <v>334</v>
      </c>
      <c r="F18" s="248" t="s">
        <v>286</v>
      </c>
    </row>
    <row r="19" spans="1:6" s="42" customFormat="1" ht="45.75" thickBot="1">
      <c r="A19" s="50">
        <v>15</v>
      </c>
      <c r="B19" s="259" t="s">
        <v>20</v>
      </c>
      <c r="C19" s="302" t="s">
        <v>536</v>
      </c>
      <c r="D19" s="301">
        <v>15</v>
      </c>
      <c r="E19" s="284" t="s">
        <v>340</v>
      </c>
      <c r="F19" s="248" t="s">
        <v>286</v>
      </c>
    </row>
    <row r="20" spans="1:6" s="42" customFormat="1" ht="45.75" thickBot="1">
      <c r="A20" s="50">
        <v>16</v>
      </c>
      <c r="B20" s="259" t="s">
        <v>20</v>
      </c>
      <c r="C20" s="302" t="s">
        <v>297</v>
      </c>
      <c r="D20" s="300" t="s">
        <v>537</v>
      </c>
      <c r="E20" s="284" t="s">
        <v>341</v>
      </c>
      <c r="F20" s="248" t="s">
        <v>286</v>
      </c>
    </row>
    <row r="21" spans="1:6" s="42" customFormat="1" ht="45.75" thickBot="1">
      <c r="A21" s="50">
        <v>17</v>
      </c>
      <c r="B21" s="259" t="s">
        <v>20</v>
      </c>
      <c r="C21" s="284" t="s">
        <v>298</v>
      </c>
      <c r="D21" s="300">
        <v>17</v>
      </c>
      <c r="E21" s="284" t="s">
        <v>342</v>
      </c>
      <c r="F21" s="248" t="s">
        <v>286</v>
      </c>
    </row>
    <row r="22" spans="1:6" s="14" customFormat="1" ht="45.75" thickBot="1">
      <c r="A22" s="50">
        <v>18</v>
      </c>
      <c r="B22" s="259" t="s">
        <v>20</v>
      </c>
      <c r="C22" s="302" t="s">
        <v>299</v>
      </c>
      <c r="D22" s="301">
        <v>18</v>
      </c>
      <c r="E22" s="302" t="s">
        <v>336</v>
      </c>
      <c r="F22" s="248" t="s">
        <v>286</v>
      </c>
    </row>
    <row r="23" spans="1:6" s="14" customFormat="1" ht="45.75" thickBot="1">
      <c r="A23" s="50">
        <v>19</v>
      </c>
      <c r="B23" s="259" t="s">
        <v>20</v>
      </c>
      <c r="C23" s="303" t="s">
        <v>300</v>
      </c>
      <c r="D23" s="301" t="s">
        <v>538</v>
      </c>
      <c r="E23" s="302" t="s">
        <v>343</v>
      </c>
      <c r="F23" s="248" t="s">
        <v>286</v>
      </c>
    </row>
    <row r="24" spans="1:6" s="14" customFormat="1" ht="45.75" thickBot="1">
      <c r="A24" s="50">
        <v>20</v>
      </c>
      <c r="B24" s="259" t="s">
        <v>20</v>
      </c>
      <c r="C24" s="303" t="s">
        <v>322</v>
      </c>
      <c r="D24" s="301" t="s">
        <v>539</v>
      </c>
      <c r="E24" s="284" t="s">
        <v>344</v>
      </c>
      <c r="F24" s="248" t="s">
        <v>286</v>
      </c>
    </row>
    <row r="25" spans="1:6" s="14" customFormat="1" ht="45.75" thickBot="1">
      <c r="A25" s="50">
        <v>21</v>
      </c>
      <c r="B25" s="259" t="s">
        <v>20</v>
      </c>
      <c r="C25" s="304" t="s">
        <v>301</v>
      </c>
      <c r="D25" s="301">
        <v>21</v>
      </c>
      <c r="E25" s="284" t="s">
        <v>340</v>
      </c>
      <c r="F25" s="248" t="s">
        <v>286</v>
      </c>
    </row>
    <row r="26" spans="1:6" s="14" customFormat="1" ht="45.75" thickBot="1">
      <c r="A26" s="50">
        <v>22</v>
      </c>
      <c r="B26" s="259" t="s">
        <v>20</v>
      </c>
      <c r="C26" s="284" t="s">
        <v>98</v>
      </c>
      <c r="D26" s="301">
        <v>22</v>
      </c>
      <c r="E26" s="284" t="s">
        <v>345</v>
      </c>
      <c r="F26" s="248" t="s">
        <v>286</v>
      </c>
    </row>
    <row r="27" spans="1:6" s="14" customFormat="1" ht="45.75" thickBot="1">
      <c r="A27" s="50">
        <v>23</v>
      </c>
      <c r="B27" s="259" t="s">
        <v>20</v>
      </c>
      <c r="C27" s="284" t="s">
        <v>323</v>
      </c>
      <c r="D27" s="301" t="s">
        <v>540</v>
      </c>
      <c r="E27" s="284" t="s">
        <v>346</v>
      </c>
      <c r="F27" s="248" t="s">
        <v>286</v>
      </c>
    </row>
    <row r="28" spans="1:6" s="14" customFormat="1" ht="45.75" thickBot="1">
      <c r="A28" s="50">
        <v>24</v>
      </c>
      <c r="B28" s="259" t="s">
        <v>20</v>
      </c>
      <c r="C28" s="284" t="s">
        <v>324</v>
      </c>
      <c r="D28" s="300">
        <v>24</v>
      </c>
      <c r="E28" s="284" t="s">
        <v>332</v>
      </c>
      <c r="F28" s="248" t="s">
        <v>286</v>
      </c>
    </row>
    <row r="29" spans="1:6" s="14" customFormat="1" ht="45.75" thickBot="1">
      <c r="A29" s="50">
        <v>25</v>
      </c>
      <c r="B29" s="259" t="s">
        <v>20</v>
      </c>
      <c r="C29" s="284" t="s">
        <v>85</v>
      </c>
      <c r="D29" s="300">
        <v>25</v>
      </c>
      <c r="E29" s="284" t="s">
        <v>347</v>
      </c>
      <c r="F29" s="248" t="s">
        <v>286</v>
      </c>
    </row>
    <row r="30" spans="1:6" s="14" customFormat="1" ht="45.75" thickBot="1">
      <c r="A30" s="50">
        <v>26</v>
      </c>
      <c r="B30" s="259" t="s">
        <v>20</v>
      </c>
      <c r="C30" s="284" t="s">
        <v>302</v>
      </c>
      <c r="D30" s="300">
        <v>26</v>
      </c>
      <c r="E30" s="284" t="s">
        <v>348</v>
      </c>
      <c r="F30" s="248" t="s">
        <v>286</v>
      </c>
    </row>
    <row r="31" spans="1:6" s="14" customFormat="1" ht="45.75" thickBot="1">
      <c r="A31" s="50">
        <v>27</v>
      </c>
      <c r="B31" s="259" t="s">
        <v>20</v>
      </c>
      <c r="C31" s="284" t="s">
        <v>79</v>
      </c>
      <c r="D31" s="300">
        <v>27</v>
      </c>
      <c r="E31" s="284" t="s">
        <v>331</v>
      </c>
      <c r="F31" s="248" t="s">
        <v>286</v>
      </c>
    </row>
    <row r="32" spans="1:6" s="14" customFormat="1" ht="45.75" thickBot="1">
      <c r="A32" s="50">
        <v>28</v>
      </c>
      <c r="B32" s="259" t="s">
        <v>20</v>
      </c>
      <c r="C32" s="284" t="s">
        <v>325</v>
      </c>
      <c r="D32" s="300">
        <v>28</v>
      </c>
      <c r="E32" s="284" t="s">
        <v>332</v>
      </c>
      <c r="F32" s="248" t="s">
        <v>286</v>
      </c>
    </row>
    <row r="33" spans="1:6" s="79" customFormat="1" ht="45.75" thickBot="1">
      <c r="A33" s="50">
        <v>29</v>
      </c>
      <c r="B33" s="260" t="s">
        <v>20</v>
      </c>
      <c r="C33" s="284" t="s">
        <v>80</v>
      </c>
      <c r="D33" s="300">
        <v>29</v>
      </c>
      <c r="E33" s="284" t="s">
        <v>333</v>
      </c>
      <c r="F33" s="248" t="s">
        <v>286</v>
      </c>
    </row>
    <row r="34" spans="1:6" s="79" customFormat="1" ht="45.75" thickBot="1">
      <c r="A34" s="50">
        <v>30</v>
      </c>
      <c r="B34" s="259" t="s">
        <v>20</v>
      </c>
      <c r="C34" s="284" t="s">
        <v>296</v>
      </c>
      <c r="D34" s="300" t="s">
        <v>541</v>
      </c>
      <c r="E34" s="284" t="s">
        <v>334</v>
      </c>
      <c r="F34" s="248" t="s">
        <v>286</v>
      </c>
    </row>
    <row r="35" spans="1:6" s="79" customFormat="1" ht="45.75" thickBot="1">
      <c r="A35" s="50">
        <v>31</v>
      </c>
      <c r="B35" s="259" t="s">
        <v>20</v>
      </c>
      <c r="C35" s="284" t="s">
        <v>77</v>
      </c>
      <c r="D35" s="300">
        <v>31</v>
      </c>
      <c r="E35" s="284" t="s">
        <v>335</v>
      </c>
      <c r="F35" s="248" t="s">
        <v>286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20" t="s">
        <v>446</v>
      </c>
      <c r="B1" s="320"/>
      <c r="C1" s="320"/>
      <c r="D1" s="320"/>
      <c r="E1" s="320"/>
    </row>
    <row r="2" spans="1:5" ht="15">
      <c r="A2" s="5"/>
      <c r="B2" s="9"/>
      <c r="C2" s="322"/>
      <c r="D2" s="322"/>
      <c r="E2" s="9"/>
    </row>
    <row r="3" spans="1:5" s="31" customFormat="1" ht="48" customHeight="1">
      <c r="A3" s="67" t="s">
        <v>7</v>
      </c>
      <c r="B3" s="67" t="s">
        <v>116</v>
      </c>
      <c r="C3" s="167" t="s">
        <v>117</v>
      </c>
      <c r="D3" s="166" t="s">
        <v>8</v>
      </c>
      <c r="E3" s="166" t="s">
        <v>9</v>
      </c>
    </row>
    <row r="4" spans="1:8" s="20" customFormat="1" ht="45">
      <c r="A4" s="123">
        <v>1</v>
      </c>
      <c r="B4" s="122" t="s">
        <v>21</v>
      </c>
      <c r="C4" s="161" t="s">
        <v>518</v>
      </c>
      <c r="D4" s="139" t="s">
        <v>521</v>
      </c>
      <c r="E4" s="185" t="s">
        <v>286</v>
      </c>
      <c r="F4" s="143"/>
      <c r="G4" s="134"/>
      <c r="H4" s="134"/>
    </row>
    <row r="5" spans="1:8" s="20" customFormat="1" ht="45">
      <c r="A5" s="123">
        <v>2</v>
      </c>
      <c r="B5" s="122" t="s">
        <v>21</v>
      </c>
      <c r="C5" s="161" t="s">
        <v>519</v>
      </c>
      <c r="D5" s="139" t="s">
        <v>522</v>
      </c>
      <c r="E5" s="185" t="s">
        <v>286</v>
      </c>
      <c r="F5" s="143"/>
      <c r="G5" s="134"/>
      <c r="H5" s="134"/>
    </row>
    <row r="6" spans="1:8" s="20" customFormat="1" ht="45">
      <c r="A6" s="123">
        <v>3</v>
      </c>
      <c r="B6" s="161" t="s">
        <v>21</v>
      </c>
      <c r="C6" s="161" t="s">
        <v>520</v>
      </c>
      <c r="D6" s="236" t="s">
        <v>523</v>
      </c>
      <c r="E6" s="185" t="s">
        <v>286</v>
      </c>
      <c r="F6" s="143"/>
      <c r="G6" s="134"/>
      <c r="H6" s="134"/>
    </row>
    <row r="7" spans="1:6" s="95" customFormat="1" ht="15">
      <c r="A7" s="241"/>
      <c r="B7" s="242"/>
      <c r="C7" s="242"/>
      <c r="D7" s="153"/>
      <c r="E7" s="243"/>
      <c r="F7" s="244"/>
    </row>
    <row r="8" spans="1:6" s="95" customFormat="1" ht="15">
      <c r="A8" s="241"/>
      <c r="B8" s="242"/>
      <c r="C8" s="242"/>
      <c r="D8" s="153"/>
      <c r="E8" s="243"/>
      <c r="F8" s="244"/>
    </row>
    <row r="9" spans="1:6" s="95" customFormat="1" ht="15">
      <c r="A9" s="241"/>
      <c r="B9" s="242"/>
      <c r="C9" s="242"/>
      <c r="D9" s="153"/>
      <c r="E9" s="243"/>
      <c r="F9" s="244"/>
    </row>
    <row r="10" spans="1:6" s="95" customFormat="1" ht="15">
      <c r="A10" s="241"/>
      <c r="B10" s="242"/>
      <c r="C10" s="242"/>
      <c r="D10" s="153"/>
      <c r="E10" s="243"/>
      <c r="F10" s="244"/>
    </row>
    <row r="11" spans="1:6" s="95" customFormat="1" ht="15">
      <c r="A11" s="241"/>
      <c r="B11" s="242"/>
      <c r="C11" s="242"/>
      <c r="D11" s="153"/>
      <c r="E11" s="243"/>
      <c r="F11" s="244"/>
    </row>
    <row r="12" spans="1:6" s="95" customFormat="1" ht="15">
      <c r="A12" s="241"/>
      <c r="B12" s="242"/>
      <c r="C12" s="242"/>
      <c r="D12" s="153"/>
      <c r="E12" s="243"/>
      <c r="F12" s="244"/>
    </row>
    <row r="13" spans="1:6" s="95" customFormat="1" ht="15">
      <c r="A13" s="241"/>
      <c r="B13" s="242"/>
      <c r="C13" s="242"/>
      <c r="D13" s="153"/>
      <c r="E13" s="243"/>
      <c r="F13" s="244"/>
    </row>
    <row r="14" spans="1:6" s="95" customFormat="1" ht="15">
      <c r="A14" s="241"/>
      <c r="B14" s="242"/>
      <c r="C14" s="242"/>
      <c r="D14" s="153"/>
      <c r="E14" s="243"/>
      <c r="F14" s="244"/>
    </row>
    <row r="15" spans="1:6" s="95" customFormat="1" ht="15">
      <c r="A15" s="241"/>
      <c r="B15" s="242"/>
      <c r="C15" s="242"/>
      <c r="D15" s="153"/>
      <c r="E15" s="243"/>
      <c r="F15" s="244"/>
    </row>
    <row r="16" spans="1:6" s="95" customFormat="1" ht="15">
      <c r="A16" s="241"/>
      <c r="B16" s="242"/>
      <c r="C16" s="242"/>
      <c r="D16" s="153"/>
      <c r="E16" s="243"/>
      <c r="F16" s="244"/>
    </row>
    <row r="17" spans="1:6" s="95" customFormat="1" ht="15">
      <c r="A17" s="241"/>
      <c r="B17" s="242"/>
      <c r="C17" s="242"/>
      <c r="D17" s="153"/>
      <c r="E17" s="243"/>
      <c r="F17" s="244"/>
    </row>
    <row r="18" spans="1:6" s="95" customFormat="1" ht="15">
      <c r="A18" s="241"/>
      <c r="B18" s="242"/>
      <c r="C18" s="242"/>
      <c r="D18" s="153"/>
      <c r="E18" s="243"/>
      <c r="F18" s="244"/>
    </row>
    <row r="19" spans="1:6" s="95" customFormat="1" ht="15">
      <c r="A19" s="241"/>
      <c r="B19" s="242"/>
      <c r="C19" s="242"/>
      <c r="D19" s="153"/>
      <c r="E19" s="243"/>
      <c r="F19" s="244"/>
    </row>
    <row r="20" spans="1:6" s="95" customFormat="1" ht="15">
      <c r="A20" s="241"/>
      <c r="B20" s="242"/>
      <c r="C20" s="242"/>
      <c r="D20" s="153"/>
      <c r="E20" s="243"/>
      <c r="F20" s="244"/>
    </row>
    <row r="21" spans="1:6" s="95" customFormat="1" ht="15">
      <c r="A21" s="241"/>
      <c r="B21" s="242"/>
      <c r="C21" s="242"/>
      <c r="D21" s="153"/>
      <c r="E21" s="243"/>
      <c r="F21" s="244"/>
    </row>
    <row r="22" spans="1:6" s="95" customFormat="1" ht="15">
      <c r="A22" s="241"/>
      <c r="B22" s="242"/>
      <c r="C22" s="242"/>
      <c r="D22" s="153"/>
      <c r="E22" s="243"/>
      <c r="F22" s="244"/>
    </row>
    <row r="23" spans="1:6" s="95" customFormat="1" ht="15">
      <c r="A23" s="241"/>
      <c r="B23" s="242"/>
      <c r="C23" s="242"/>
      <c r="D23" s="153"/>
      <c r="E23" s="243"/>
      <c r="F23" s="244"/>
    </row>
    <row r="24" spans="1:6" s="95" customFormat="1" ht="15">
      <c r="A24" s="241"/>
      <c r="B24" s="242"/>
      <c r="C24" s="242"/>
      <c r="D24" s="153"/>
      <c r="E24" s="243"/>
      <c r="F24" s="244"/>
    </row>
    <row r="25" spans="1:6" s="95" customFormat="1" ht="15">
      <c r="A25" s="241"/>
      <c r="B25" s="242"/>
      <c r="C25" s="242"/>
      <c r="D25" s="153"/>
      <c r="E25" s="243"/>
      <c r="F25" s="244"/>
    </row>
    <row r="26" spans="1:6" s="95" customFormat="1" ht="15">
      <c r="A26" s="241"/>
      <c r="B26" s="242"/>
      <c r="C26" s="242"/>
      <c r="D26" s="153"/>
      <c r="E26" s="243"/>
      <c r="F26" s="244"/>
    </row>
    <row r="27" spans="1:6" s="95" customFormat="1" ht="16.5" customHeight="1">
      <c r="A27" s="241"/>
      <c r="B27" s="242"/>
      <c r="C27" s="242"/>
      <c r="D27" s="153"/>
      <c r="E27" s="243"/>
      <c r="F27" s="244"/>
    </row>
    <row r="28" spans="1:6" s="95" customFormat="1" ht="15">
      <c r="A28" s="241"/>
      <c r="B28" s="242"/>
      <c r="C28" s="242"/>
      <c r="D28" s="153"/>
      <c r="E28" s="243"/>
      <c r="F28" s="244"/>
    </row>
    <row r="29" spans="1:6" s="95" customFormat="1" ht="15">
      <c r="A29" s="241"/>
      <c r="B29" s="242"/>
      <c r="C29" s="242"/>
      <c r="D29" s="153"/>
      <c r="E29" s="243"/>
      <c r="F29" s="244"/>
    </row>
    <row r="30" spans="1:6" s="95" customFormat="1" ht="15" customHeight="1">
      <c r="A30" s="241"/>
      <c r="B30" s="242"/>
      <c r="C30" s="242"/>
      <c r="D30" s="153"/>
      <c r="E30" s="243"/>
      <c r="F30" s="244"/>
    </row>
    <row r="31" spans="1:6" s="95" customFormat="1" ht="15">
      <c r="A31" s="241"/>
      <c r="B31" s="242"/>
      <c r="C31" s="242"/>
      <c r="D31" s="153"/>
      <c r="E31" s="243"/>
      <c r="F31" s="244"/>
    </row>
    <row r="32" spans="1:6" s="95" customFormat="1" ht="15">
      <c r="A32" s="241"/>
      <c r="B32" s="242"/>
      <c r="C32" s="242"/>
      <c r="D32" s="153"/>
      <c r="E32" s="243"/>
      <c r="F32" s="244"/>
    </row>
    <row r="33" spans="1:6" s="95" customFormat="1" ht="15">
      <c r="A33" s="241"/>
      <c r="B33" s="242"/>
      <c r="C33" s="242"/>
      <c r="D33" s="153"/>
      <c r="E33" s="243"/>
      <c r="F33" s="244"/>
    </row>
    <row r="34" spans="1:6" s="95" customFormat="1" ht="15">
      <c r="A34" s="241"/>
      <c r="B34" s="242"/>
      <c r="C34" s="242"/>
      <c r="D34" s="153"/>
      <c r="E34" s="243"/>
      <c r="F34" s="244"/>
    </row>
    <row r="35" spans="3:6" ht="15">
      <c r="C35" s="103"/>
      <c r="D35" s="104"/>
      <c r="E35" s="103"/>
      <c r="F35" s="143"/>
    </row>
    <row r="36" spans="3:6" ht="15">
      <c r="C36" s="103"/>
      <c r="D36" s="104"/>
      <c r="E36" s="103"/>
      <c r="F36" s="143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2018-11-30T13:22:32Z</dcterms:modified>
  <cp:category/>
  <cp:version/>
  <cp:contentType/>
  <cp:contentStatus/>
</cp:coreProperties>
</file>